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7860"/>
  </bookViews>
  <sheets>
    <sheet name="Sheet1" sheetId="1" r:id="rId1"/>
    <sheet name="Sheet2" sheetId="2" r:id="rId2"/>
    <sheet name="Sheet3" sheetId="3" r:id="rId3"/>
  </sheets>
  <definedNames>
    <definedName name="_xlnm._FilterDatabase" localSheetId="0" hidden="1">Sheet1!$A$3:$P$83</definedName>
  </definedNames>
  <calcPr calcId="124519"/>
</workbook>
</file>

<file path=xl/sharedStrings.xml><?xml version="1.0" encoding="utf-8"?>
<sst xmlns="http://schemas.openxmlformats.org/spreadsheetml/2006/main" count="848" uniqueCount="530">
  <si>
    <t>序号</t>
    <phoneticPr fontId="1" type="noConversion"/>
  </si>
  <si>
    <t>项目名称</t>
    <phoneticPr fontId="1" type="noConversion"/>
  </si>
  <si>
    <t>学号</t>
    <phoneticPr fontId="1" type="noConversion"/>
  </si>
  <si>
    <t>成员1</t>
    <phoneticPr fontId="1" type="noConversion"/>
  </si>
  <si>
    <t>成员2</t>
    <phoneticPr fontId="1" type="noConversion"/>
  </si>
  <si>
    <t>年级</t>
    <phoneticPr fontId="1" type="noConversion"/>
  </si>
  <si>
    <t>专业</t>
    <phoneticPr fontId="1" type="noConversion"/>
  </si>
  <si>
    <t>指导教师</t>
    <phoneticPr fontId="1" type="noConversion"/>
  </si>
  <si>
    <t>专业1</t>
    <phoneticPr fontId="1" type="noConversion"/>
  </si>
  <si>
    <t>年级2</t>
    <phoneticPr fontId="1" type="noConversion"/>
  </si>
  <si>
    <t>专业2</t>
    <phoneticPr fontId="1" type="noConversion"/>
  </si>
  <si>
    <t>项目类别</t>
    <phoneticPr fontId="1" type="noConversion"/>
  </si>
  <si>
    <t>单位</t>
    <phoneticPr fontId="1" type="noConversion"/>
  </si>
  <si>
    <t>主持人</t>
    <phoneticPr fontId="1" type="noConversion"/>
  </si>
  <si>
    <t>姓名</t>
    <phoneticPr fontId="1" type="noConversion"/>
  </si>
  <si>
    <t>成员1</t>
    <phoneticPr fontId="1" type="noConversion"/>
  </si>
  <si>
    <t>成员2</t>
    <phoneticPr fontId="1" type="noConversion"/>
  </si>
  <si>
    <t>年级1</t>
    <phoneticPr fontId="1" type="noConversion"/>
  </si>
  <si>
    <t>基础医学与生物科学学院</t>
  </si>
  <si>
    <t>SIRT1调控circ-IDE生成的机制及其在结直肠癌进程中的作用</t>
  </si>
  <si>
    <t>葛睿</t>
  </si>
  <si>
    <t>2130805054</t>
  </si>
  <si>
    <t>临床医学（“5+3”一体化）</t>
  </si>
  <si>
    <t>金烨</t>
  </si>
  <si>
    <t>临床医学</t>
  </si>
  <si>
    <t>杨兴玥</t>
  </si>
  <si>
    <t>孙丽娜</t>
  </si>
  <si>
    <t>临床团队</t>
  </si>
  <si>
    <t>田鼠巴贝虫膜相关蛋白 Bm8 过表达株构建及功能初步研究</t>
  </si>
  <si>
    <t>姚瑶</t>
  </si>
  <si>
    <t>巴斯德英才班</t>
  </si>
  <si>
    <t>陈舒妍</t>
  </si>
  <si>
    <t>汤嘉怡</t>
  </si>
  <si>
    <t>周霞</t>
  </si>
  <si>
    <t>非临床团队</t>
  </si>
  <si>
    <t>基于生物信息学及机器学习的急性心肌梗死风险预测模型的建立与验证</t>
  </si>
  <si>
    <t>杨欣雨</t>
  </si>
  <si>
    <t>朱雨嫣</t>
  </si>
  <si>
    <t>陈晶</t>
  </si>
  <si>
    <t>生物信息</t>
  </si>
  <si>
    <t>杨晓勤</t>
  </si>
  <si>
    <t>CCL19修饰溶瘤病毒联合PD-1单克隆抗体治疗肠癌的实验研究</t>
  </si>
  <si>
    <t>王垚波</t>
  </si>
  <si>
    <t>庞钰儒</t>
  </si>
  <si>
    <t>俞心可</t>
  </si>
  <si>
    <t>放射医学</t>
  </si>
  <si>
    <t>葛彦</t>
  </si>
  <si>
    <t>好氧反硝化细菌的废水净化作用及氮素代谢相关基因的克隆研究</t>
  </si>
  <si>
    <t>孟昕玮</t>
  </si>
  <si>
    <t>生物技术</t>
  </si>
  <si>
    <t>冯金硕</t>
  </si>
  <si>
    <t>李佳珂</t>
  </si>
  <si>
    <t>成中芹</t>
  </si>
  <si>
    <t>TRIM21 在结直肠癌转移中的作用及其
分子病理学机制探索</t>
  </si>
  <si>
    <t>刘梓彤</t>
  </si>
  <si>
    <t>邵圣翔</t>
  </si>
  <si>
    <t>蒋玺杰</t>
  </si>
  <si>
    <t>吴华</t>
  </si>
  <si>
    <t>DENBA+静电波技术在食品保鲜中的应用研究</t>
  </si>
  <si>
    <t>丁思文</t>
  </si>
  <si>
    <t>食品质量与安全</t>
  </si>
  <si>
    <t>李琳钰</t>
  </si>
  <si>
    <t>王雯洁</t>
  </si>
  <si>
    <t>曹霞敏</t>
  </si>
  <si>
    <t>基于整合生物信息学的癌症/神经症
相关突变的机制和识别研究</t>
  </si>
  <si>
    <t>王硕</t>
  </si>
  <si>
    <t>钱京</t>
  </si>
  <si>
    <t>罗龙飞</t>
  </si>
  <si>
    <t>肖飞</t>
  </si>
  <si>
    <t>PKIB通过介导HSPB1磷酸化在膀胱癌中促癌作用的分子机制研究</t>
  </si>
  <si>
    <t>周申阳</t>
  </si>
  <si>
    <t>医学影像学</t>
  </si>
  <si>
    <t>潘睿</t>
  </si>
  <si>
    <t>吴一帆</t>
  </si>
  <si>
    <t>孙毅</t>
  </si>
  <si>
    <t xml:space="preserve"> TMEM230突变体通过自噬影响PD发生发展的机制研究</t>
  </si>
  <si>
    <t xml:space="preserve"> 刘芸</t>
  </si>
  <si>
    <t>孙启豪</t>
  </si>
  <si>
    <t>法医学</t>
  </si>
  <si>
    <t>陆婉婷</t>
  </si>
  <si>
    <t>张云山</t>
  </si>
  <si>
    <t>BmCPV的环状DNA vcDNA-S7通过核糖  
核酸酶H（RNase H）介导抑制病毒感染</t>
  </si>
  <si>
    <t>丁钰茗</t>
  </si>
  <si>
    <t>韩亚轩</t>
  </si>
  <si>
    <t>许安</t>
  </si>
  <si>
    <t>朱敏</t>
  </si>
  <si>
    <t>利用CRISPR-Cas9技术构建hmgb1a和id4基因敲除斑马鱼及其神经功能验证</t>
  </si>
  <si>
    <t>孙华言</t>
  </si>
  <si>
    <t>管华巧</t>
  </si>
  <si>
    <t>屈杨</t>
  </si>
  <si>
    <t>仲兆民</t>
  </si>
  <si>
    <t>林嘉僖</t>
  </si>
  <si>
    <t>李函熹</t>
  </si>
  <si>
    <t>万凌波</t>
  </si>
  <si>
    <t>王涛</t>
  </si>
  <si>
    <t>IFN-γ响应释放VEGF和PDGF的丝素蛋白水凝胶在皮肤损伤中血管化作用</t>
  </si>
  <si>
    <t>魏世杰</t>
  </si>
  <si>
    <t>陆焌</t>
  </si>
  <si>
    <t>刘晓喆</t>
  </si>
  <si>
    <t>孙自玲</t>
  </si>
  <si>
    <t>心脏贴片递送转分化药物的作用研究</t>
  </si>
  <si>
    <t>陈鹏</t>
  </si>
  <si>
    <t>杨东起</t>
  </si>
  <si>
    <t>张宇欣</t>
  </si>
  <si>
    <t>贺丽虹</t>
  </si>
  <si>
    <t>注意力缺陷多动症小鼠模型的建立与行为学研究</t>
  </si>
  <si>
    <t>何云菲</t>
  </si>
  <si>
    <t>临床医学（儿科医学）</t>
  </si>
  <si>
    <t>齐梦瑾</t>
  </si>
  <si>
    <t>柯子昂</t>
  </si>
  <si>
    <t>黄健</t>
  </si>
  <si>
    <t>过氧化物酶体酰基辅酶A硫酯酶8调节肝细胞氧化磷酸化水平的机制</t>
  </si>
  <si>
    <t>李湘仪</t>
  </si>
  <si>
    <t>张添笑</t>
  </si>
  <si>
    <t xml:space="preserve"> 刘晶晶</t>
  </si>
  <si>
    <t>放射医学与防护学院</t>
    <phoneticPr fontId="1" type="noConversion"/>
  </si>
  <si>
    <t>放射性核素标记微球的制备与评价</t>
  </si>
  <si>
    <t>张哲</t>
  </si>
  <si>
    <t>曹锦一</t>
    <phoneticPr fontId="1" type="noConversion"/>
  </si>
  <si>
    <t>吴宇麒</t>
    <phoneticPr fontId="1" type="noConversion"/>
  </si>
  <si>
    <t>王广林</t>
  </si>
  <si>
    <t>细胞三维培养片的亲水不贴壁涂层相关研究</t>
  </si>
  <si>
    <t>王俊树</t>
  </si>
  <si>
    <t>陈琳</t>
  </si>
  <si>
    <t>口腔医学</t>
  </si>
  <si>
    <t>李明月</t>
  </si>
  <si>
    <t>医学检验技术</t>
  </si>
  <si>
    <t>张乐帅</t>
  </si>
  <si>
    <t>人体尿液中放射性物质237Np和Pu的快速定量分析</t>
  </si>
  <si>
    <t>雷斯淳</t>
  </si>
  <si>
    <t>俞晨阳</t>
  </si>
  <si>
    <t>殷悦</t>
  </si>
  <si>
    <t>刘志勇</t>
  </si>
  <si>
    <t>电离辐射诱导酿酒酵母线粒体基因组突变的分析</t>
  </si>
  <si>
    <t>俞苏桐</t>
  </si>
  <si>
    <t>俞家华</t>
  </si>
  <si>
    <t>非临床个人</t>
  </si>
  <si>
    <t>刘雪萍</t>
  </si>
  <si>
    <t>放射医学</t>
    <phoneticPr fontId="1" type="noConversion"/>
  </si>
  <si>
    <t>赖艺菲</t>
  </si>
  <si>
    <t>何亦辉</t>
  </si>
  <si>
    <t>基于四氧化三铁纳米颗粒的肿瘤乳酸代谢放射免疫调控研究</t>
  </si>
  <si>
    <t>黄润菲</t>
  </si>
  <si>
    <t>程侠菊</t>
  </si>
  <si>
    <t>果蝇作为筛选放射性肠损伤防治药物模型的研究</t>
  </si>
  <si>
    <t>刘雨桐</t>
  </si>
  <si>
    <t>陈诗颖</t>
  </si>
  <si>
    <t>田振宇</t>
  </si>
  <si>
    <t>赵琳</t>
  </si>
  <si>
    <t>阿尔茨海默症多功能纳米点药物研发</t>
  </si>
  <si>
    <t>蒋韵雯</t>
  </si>
  <si>
    <t>孙泉泉</t>
  </si>
  <si>
    <t>颜子涵</t>
  </si>
  <si>
    <t>杨再兴</t>
  </si>
  <si>
    <t>S、Sn、Bi基二元或三元无机多孔材料对医用放射性碘的高效吸附</t>
  </si>
  <si>
    <t>孙雯雯</t>
  </si>
  <si>
    <t>陈龙</t>
  </si>
  <si>
    <t>lncRNA CRYBG3对辐射引起的线粒体损伤的影响</t>
    <phoneticPr fontId="1" type="noConversion"/>
  </si>
  <si>
    <t>颜翔宇</t>
  </si>
  <si>
    <t>李嘉溢</t>
  </si>
  <si>
    <t>金煜晟</t>
  </si>
  <si>
    <t>吴安庆</t>
  </si>
  <si>
    <t>多功能碳纳米点的生物相容性评价</t>
  </si>
  <si>
    <t>沈飞扬</t>
  </si>
  <si>
    <t>韦俊华</t>
  </si>
  <si>
    <t>刘胜堂</t>
  </si>
  <si>
    <t>便捷式高效辐射探测试纸的研发</t>
  </si>
  <si>
    <t>崔元昕</t>
    <phoneticPr fontId="1" type="noConversion"/>
  </si>
  <si>
    <t>陈俊垚</t>
  </si>
  <si>
    <t>吴绍主</t>
  </si>
  <si>
    <t>刘汉洲</t>
  </si>
  <si>
    <t>药学</t>
    <phoneticPr fontId="1" type="noConversion"/>
  </si>
  <si>
    <t>放射医学与防护学院</t>
    <phoneticPr fontId="1" type="noConversion"/>
  </si>
  <si>
    <t>放射医学</t>
    <phoneticPr fontId="1" type="noConversion"/>
  </si>
  <si>
    <t>王润仪</t>
    <phoneticPr fontId="1" type="noConversion"/>
  </si>
  <si>
    <t>临床医学</t>
    <phoneticPr fontId="1" type="noConversion"/>
  </si>
  <si>
    <t>临床团队</t>
    <phoneticPr fontId="1" type="noConversion"/>
  </si>
  <si>
    <t>公共卫生学院</t>
    <phoneticPr fontId="1" type="noConversion"/>
  </si>
  <si>
    <t>白蛋白纳米载体用于肿瘤的光动力-乏氧激活前药协同增效治疗</t>
  </si>
  <si>
    <t>陶逸飞</t>
  </si>
  <si>
    <t>生物制药</t>
  </si>
  <si>
    <t>薛心韵</t>
  </si>
  <si>
    <t>中药学</t>
  </si>
  <si>
    <t>方浩男</t>
  </si>
  <si>
    <t>丁大伟</t>
  </si>
  <si>
    <t>仿生近红外光学纳米药物设计、载体构建与优化</t>
  </si>
  <si>
    <t>郭圣泽</t>
  </si>
  <si>
    <t>药学</t>
  </si>
  <si>
    <t>谢全泉</t>
  </si>
  <si>
    <t>唐佳逸</t>
  </si>
  <si>
    <t>李盛亮</t>
  </si>
  <si>
    <t>基于13C-稳定同位素示踪的多糖代谢研究</t>
  </si>
  <si>
    <t>屠展闻</t>
  </si>
  <si>
    <t>殷政</t>
  </si>
  <si>
    <t>宋宇程</t>
  </si>
  <si>
    <t>邓泮</t>
  </si>
  <si>
    <t>顾一帆</t>
  </si>
  <si>
    <t>张丽</t>
  </si>
  <si>
    <t>海藻糖抑制博来霉素所致肺泡上皮细胞衰老的作用及其分子机制</t>
  </si>
  <si>
    <t>恽奕轩</t>
  </si>
  <si>
    <t>邱尉宸</t>
  </si>
  <si>
    <t>孙雄华</t>
  </si>
  <si>
    <t>烟叶多糖的纯化、表征及活性研究</t>
  </si>
  <si>
    <t>孙江岑</t>
  </si>
  <si>
    <t>整合药学</t>
  </si>
  <si>
    <t>张智毅</t>
  </si>
  <si>
    <t>顾天怡</t>
  </si>
  <si>
    <t>李笃信</t>
  </si>
  <si>
    <t>基于大电导钙依赖钾离子通道的药物研究</t>
  </si>
  <si>
    <t>朱蔚骏</t>
  </si>
  <si>
    <t>顾响程</t>
  </si>
  <si>
    <t>孙晓辉</t>
  </si>
  <si>
    <t>基于P2Y14受体结构全新拮抗剂分子的药物设计及其抗炎活性研究</t>
  </si>
  <si>
    <t>王亚轩</t>
  </si>
  <si>
    <t>陈韫辉</t>
  </si>
  <si>
    <t>田盛</t>
  </si>
  <si>
    <t>Pleurotin核心骨架的快速衍生化与成药性结构功能研究</t>
  </si>
  <si>
    <t>阮孟泽</t>
  </si>
  <si>
    <t>朱禹铮</t>
  </si>
  <si>
    <t>瞿琴</t>
  </si>
  <si>
    <t>黄斌</t>
  </si>
  <si>
    <t>基于磷脂膜特点的外泌体富集材料的制备和应用研究</t>
  </si>
  <si>
    <t>李嘉熙</t>
  </si>
  <si>
    <t>崔轩豪</t>
  </si>
  <si>
    <t>罗欣童</t>
  </si>
  <si>
    <t>张海洋</t>
  </si>
  <si>
    <t>部分抗凝低分子量肝素的制备及构效关系研究</t>
  </si>
  <si>
    <t>刘畅</t>
  </si>
  <si>
    <t>秦飘飘</t>
  </si>
  <si>
    <t>邱菊</t>
  </si>
  <si>
    <t>欧阳艺兰</t>
  </si>
  <si>
    <t>天然产物Verucopeptin的C片段结构修饰和构效关系研究</t>
  </si>
  <si>
    <t>王佳亮</t>
  </si>
  <si>
    <t>涂嘎英</t>
  </si>
  <si>
    <t>贾婉樱</t>
  </si>
  <si>
    <t>孙元军</t>
  </si>
  <si>
    <t>药学院</t>
    <phoneticPr fontId="1" type="noConversion"/>
  </si>
  <si>
    <t>护理学院</t>
    <phoneticPr fontId="1" type="noConversion"/>
  </si>
  <si>
    <t>苏州市养老机构老年人孤独感现状与影响因素研究</t>
  </si>
  <si>
    <t>朱丹</t>
    <phoneticPr fontId="1" type="noConversion"/>
  </si>
  <si>
    <t>护理</t>
    <phoneticPr fontId="1" type="noConversion"/>
  </si>
  <si>
    <t>黄懿</t>
  </si>
  <si>
    <t>施琎</t>
  </si>
  <si>
    <t>林璐</t>
  </si>
  <si>
    <t>造血干细胞移植患者症状群的机制研究</t>
  </si>
  <si>
    <t>李子涵</t>
    <phoneticPr fontId="1" type="noConversion"/>
  </si>
  <si>
    <t>景秀琛</t>
  </si>
  <si>
    <t>薄荷水喷雾缓解体外循环术后机械通气清醒期患者口渴的应用效果研究</t>
  </si>
  <si>
    <t>李欣慰</t>
    <phoneticPr fontId="1" type="noConversion"/>
  </si>
  <si>
    <t>张舒雅</t>
  </si>
  <si>
    <t>王亚茹</t>
  </si>
  <si>
    <t>吴茵</t>
  </si>
  <si>
    <t>张馨怡</t>
    <phoneticPr fontId="1" type="noConversion"/>
  </si>
  <si>
    <t>胡雪妍</t>
  </si>
  <si>
    <t>陈怡</t>
  </si>
  <si>
    <t>汪小华</t>
  </si>
  <si>
    <t>护理</t>
    <phoneticPr fontId="1" type="noConversion"/>
  </si>
  <si>
    <t>陈红帆</t>
    <phoneticPr fontId="1" type="noConversion"/>
  </si>
  <si>
    <t>安国睿</t>
    <phoneticPr fontId="1" type="noConversion"/>
  </si>
  <si>
    <t>姚李清</t>
    <phoneticPr fontId="1" type="noConversion"/>
  </si>
  <si>
    <t>成涵</t>
    <phoneticPr fontId="1" type="noConversion"/>
  </si>
  <si>
    <t>韦占旭</t>
  </si>
  <si>
    <t>熊一帆</t>
    <phoneticPr fontId="1" type="noConversion"/>
  </si>
  <si>
    <t>CCR8阻断促进脑胶质瘤免疫治疗疗效评估</t>
    <phoneticPr fontId="1" type="noConversion"/>
  </si>
  <si>
    <t>张诗琪</t>
    <phoneticPr fontId="1" type="noConversion"/>
  </si>
  <si>
    <t>俞丁佳</t>
  </si>
  <si>
    <t>医学影像学</t>
    <phoneticPr fontId="1" type="noConversion"/>
  </si>
  <si>
    <t>二硒交联纳米运载虾青素拮抗顺铂耳毒性研究</t>
    <phoneticPr fontId="1" type="noConversion"/>
  </si>
  <si>
    <t>全佶</t>
    <phoneticPr fontId="1" type="noConversion"/>
  </si>
  <si>
    <t>临床医学</t>
    <phoneticPr fontId="1" type="noConversion"/>
  </si>
  <si>
    <t>于亚峰</t>
    <phoneticPr fontId="1" type="noConversion"/>
  </si>
  <si>
    <t xml:space="preserve">KAT7 蛋白及其乙酰化修饰在特发性肺纤维化中的作用及机制研究 </t>
    <phoneticPr fontId="1" type="noConversion"/>
  </si>
  <si>
    <t>肖睿</t>
    <phoneticPr fontId="1" type="noConversion"/>
  </si>
  <si>
    <t>徐子航</t>
    <phoneticPr fontId="1" type="noConversion"/>
  </si>
  <si>
    <t>李畅</t>
    <phoneticPr fontId="1" type="noConversion"/>
  </si>
  <si>
    <t>lncRNA SOX2OT在前列腺癌恶性进展及恩杂鲁胺耐药中的机制研究</t>
    <phoneticPr fontId="1" type="noConversion"/>
  </si>
  <si>
    <t>陈志豪</t>
    <phoneticPr fontId="1" type="noConversion"/>
  </si>
  <si>
    <t>凌志新</t>
    <phoneticPr fontId="1" type="noConversion"/>
  </si>
  <si>
    <t xml:space="preserve">铁调控GSDME介导的线粒体焦亡途径在皮肌炎致病中的作用机制研究 </t>
    <phoneticPr fontId="1" type="noConversion"/>
  </si>
  <si>
    <t>瞿睿思</t>
    <phoneticPr fontId="1" type="noConversion"/>
  </si>
  <si>
    <t>陈雨轩</t>
    <phoneticPr fontId="1" type="noConversion"/>
  </si>
  <si>
    <t>朱子翔</t>
    <phoneticPr fontId="1" type="noConversion"/>
  </si>
  <si>
    <t>刘美蓉</t>
    <phoneticPr fontId="1" type="noConversion"/>
  </si>
  <si>
    <t>尿毒素硫酸吲哚酚调控Ito,f通道功能障碍在肾性心律失常中的作用及机制研究</t>
    <phoneticPr fontId="1" type="noConversion"/>
  </si>
  <si>
    <t>杨昊喆</t>
    <phoneticPr fontId="1" type="noConversion"/>
  </si>
  <si>
    <t>杨静</t>
    <phoneticPr fontId="1" type="noConversion"/>
  </si>
  <si>
    <t>MC-Exo通过DCN胞间转移调控气道平滑肌细胞表型转化在哮喘中的作用及机制研究</t>
    <phoneticPr fontId="1" type="noConversion"/>
  </si>
  <si>
    <t>周彤</t>
    <phoneticPr fontId="1" type="noConversion"/>
  </si>
  <si>
    <t>郭志怡</t>
    <phoneticPr fontId="1" type="noConversion"/>
  </si>
  <si>
    <t>梁玉婷</t>
    <phoneticPr fontId="1" type="noConversion"/>
  </si>
  <si>
    <t>胸主动脉瘤/夹层预警程序开发</t>
    <phoneticPr fontId="1" type="noConversion"/>
  </si>
  <si>
    <t>王小康</t>
    <phoneticPr fontId="1" type="noConversion"/>
  </si>
  <si>
    <t>姜政同</t>
    <phoneticPr fontId="1" type="noConversion"/>
  </si>
  <si>
    <t>滕小梅</t>
    <phoneticPr fontId="1" type="noConversion"/>
  </si>
  <si>
    <t>放射医学</t>
    <phoneticPr fontId="1" type="noConversion"/>
  </si>
  <si>
    <t>亓欣悦</t>
    <phoneticPr fontId="1" type="noConversion"/>
  </si>
  <si>
    <t>预防医学</t>
    <phoneticPr fontId="1" type="noConversion"/>
  </si>
  <si>
    <t>孙婷</t>
    <phoneticPr fontId="1" type="noConversion"/>
  </si>
  <si>
    <t>第一临床医学院</t>
    <phoneticPr fontId="1" type="noConversion"/>
  </si>
  <si>
    <t>第二临床医学院</t>
  </si>
  <si>
    <t>色氨酸代谢物I3A防治放射性肠损伤的作用及机制研究</t>
  </si>
  <si>
    <t>王涤凡</t>
  </si>
  <si>
    <t>临床医学（“5+3”一体化，儿科医学）</t>
  </si>
  <si>
    <t>陈俊如</t>
  </si>
  <si>
    <t>林咏怡</t>
  </si>
  <si>
    <t>蔡尚</t>
  </si>
  <si>
    <t>核辐射损伤肠源性感染治疗药物方案研究</t>
  </si>
  <si>
    <t>陈思洁</t>
  </si>
  <si>
    <t>王婉茹</t>
  </si>
  <si>
    <t>王菁瑜</t>
  </si>
  <si>
    <t>王敏</t>
  </si>
  <si>
    <t>王雪原</t>
  </si>
  <si>
    <t>华润佳</t>
  </si>
  <si>
    <t>白进玉</t>
  </si>
  <si>
    <t>IRG1在骨肉瘤发生发展中的作用及分子机制研究</t>
  </si>
  <si>
    <t>范程云佳</t>
  </si>
  <si>
    <t>沈颖</t>
  </si>
  <si>
    <t>戴孙娴</t>
  </si>
  <si>
    <t>单华建</t>
  </si>
  <si>
    <t>罗斯阳</t>
    <phoneticPr fontId="1" type="noConversion"/>
  </si>
  <si>
    <t>郑雨晗</t>
    <phoneticPr fontId="1" type="noConversion"/>
  </si>
  <si>
    <t>过表达RANK的工程化外泌体治疗骨质疏松症的实验研究</t>
    <phoneticPr fontId="7" type="noConversion"/>
  </si>
  <si>
    <t>帕金森病基因型-临床表型（Genotype-Phenotype）关联分析</t>
    <phoneticPr fontId="1" type="noConversion"/>
  </si>
  <si>
    <t>许广域</t>
    <phoneticPr fontId="1" type="noConversion"/>
  </si>
  <si>
    <t>李凯</t>
    <phoneticPr fontId="1" type="noConversion"/>
  </si>
  <si>
    <t>苏州地区儿童肺炎支原体肺炎MP分型、耐药基因研究及其对MPP临床特征影响</t>
  </si>
  <si>
    <t>蒯鑫</t>
  </si>
  <si>
    <t>王嘉意</t>
  </si>
  <si>
    <t>张明旸</t>
  </si>
  <si>
    <t>张新星</t>
  </si>
  <si>
    <t>乳铁蛋白抑止Tak1/IL-18/eNOS通路改善血管内皮功能紊乱的机制研究</t>
  </si>
  <si>
    <t>周宇晟</t>
  </si>
  <si>
    <t>栾马成</t>
  </si>
  <si>
    <t>曹洋</t>
  </si>
  <si>
    <t>张峥</t>
  </si>
  <si>
    <t>儿科临床医学院</t>
  </si>
  <si>
    <t>巴斯德学院</t>
  </si>
  <si>
    <t>医院环境中金黄色葡萄球菌毒力及耐药性分析</t>
  </si>
  <si>
    <t>高圣琪</t>
  </si>
  <si>
    <t>陈逸灵</t>
  </si>
  <si>
    <t>李恒</t>
  </si>
  <si>
    <t>苏州河流理化指标与微生态关联研究</t>
  </si>
  <si>
    <t>朱嘉棣</t>
  </si>
  <si>
    <t>刘心雨</t>
  </si>
  <si>
    <t>周哲敏</t>
  </si>
  <si>
    <t>空间转录组形态层聚类算法研究</t>
  </si>
  <si>
    <t>胡呈辉</t>
  </si>
  <si>
    <t>张义弛</t>
  </si>
  <si>
    <t>吴小惠</t>
  </si>
  <si>
    <t>神经科学研究所</t>
  </si>
  <si>
    <t>关于脊髓损伤后移植的上转换纳米材料在体内代谢的研究</t>
  </si>
  <si>
    <t>付荣铃</t>
  </si>
  <si>
    <t>刘耀波</t>
  </si>
  <si>
    <t xml:space="preserve">口服给予黏多糖GAG对APP/PS1双转基因AD模型小鼠的病理改善情况研究 </t>
  </si>
  <si>
    <t>龚思铨</t>
  </si>
  <si>
    <t>朱正华</t>
  </si>
  <si>
    <t>张菲洋</t>
  </si>
  <si>
    <t>马全红</t>
  </si>
  <si>
    <t>新生期母婴分离诱发母鼠产后抑郁和母性行为障碍的大脑机制</t>
  </si>
  <si>
    <t>丁轶妍</t>
  </si>
  <si>
    <t>张海龙</t>
  </si>
  <si>
    <t>临床个人</t>
  </si>
  <si>
    <t>Gαi1/3蛋白介导CCL5诱导胶质瘤进展机制研究</t>
  </si>
  <si>
    <t>贺天举</t>
  </si>
  <si>
    <t>刘鲲鹏</t>
  </si>
  <si>
    <t>张衡</t>
  </si>
  <si>
    <t>曹聪</t>
  </si>
  <si>
    <t>生物医学研究院</t>
  </si>
  <si>
    <t>防御素defensin对蜱传病毒LGTV的抗病毒作用及其分子机制</t>
  </si>
  <si>
    <t>郑丁豪</t>
  </si>
  <si>
    <t>余成曦</t>
  </si>
  <si>
    <t>宋瑜洁</t>
  </si>
  <si>
    <t>冯婷婷</t>
  </si>
  <si>
    <t>唐仲英医学研究院</t>
  </si>
  <si>
    <t>抗Venetoclax白血病细胞株构建及其敏感小分子药物筛选</t>
  </si>
  <si>
    <t>孙子惠</t>
  </si>
  <si>
    <t>侯宇航</t>
  </si>
  <si>
    <t>徐灿</t>
  </si>
  <si>
    <t>张磊</t>
  </si>
  <si>
    <t>实验中心</t>
  </si>
  <si>
    <t>HIF1α与ECM联合介导细胞内外信号转导调控肿瘤细胞的质子辐射效应</t>
  </si>
  <si>
    <t>邹昊轩</t>
  </si>
  <si>
    <t>蒋孝民</t>
  </si>
  <si>
    <t>刘泽宇</t>
  </si>
  <si>
    <t>万建美</t>
  </si>
  <si>
    <t>2022年“苏州医学院学生课外科研项目”立项汇总表</t>
    <phoneticPr fontId="1" type="noConversion"/>
  </si>
  <si>
    <t>NRF2调控谷氨酰胺代谢在砷致细胞恶性转化过程中的作用及机制研究</t>
  </si>
  <si>
    <t>姚广泽</t>
  </si>
  <si>
    <t>魏玉洁</t>
  </si>
  <si>
    <t>吴语彤</t>
  </si>
  <si>
    <t>预防医学</t>
  </si>
  <si>
    <t>杨乾磊</t>
  </si>
  <si>
    <t>公共卫生学院</t>
    <phoneticPr fontId="1" type="noConversion"/>
  </si>
  <si>
    <t>铁自噬调控铁死亡在纳米银神经毒性中的作用机制研究</t>
    <phoneticPr fontId="1" type="noConversion"/>
  </si>
  <si>
    <t>赵一玮</t>
    <phoneticPr fontId="1" type="noConversion"/>
  </si>
  <si>
    <t>倪也博</t>
    <phoneticPr fontId="1" type="noConversion"/>
  </si>
  <si>
    <t>沈涵</t>
  </si>
  <si>
    <t>信丽丽</t>
    <phoneticPr fontId="1" type="noConversion"/>
  </si>
  <si>
    <t>公共卫生学院</t>
    <phoneticPr fontId="1" type="noConversion"/>
  </si>
  <si>
    <t>中国学龄前儿童弱视筛查的成本-效益分析</t>
  </si>
  <si>
    <t>朱珂瑶</t>
  </si>
  <si>
    <t>刘明诚</t>
  </si>
  <si>
    <t>潘臣炜</t>
  </si>
  <si>
    <t>神经营养因子与缺血性脑卒中患者病后抑郁关系的队列研究</t>
  </si>
  <si>
    <t>赵娟</t>
  </si>
  <si>
    <t>张芳玮</t>
  </si>
  <si>
    <t>薛一帆</t>
  </si>
  <si>
    <t>朱正保</t>
  </si>
  <si>
    <t>公共卫生学院</t>
    <phoneticPr fontId="1" type="noConversion"/>
  </si>
  <si>
    <t>REV-ERBα调节的胆汁酸代谢在苹果多酚改善肝脏脂质沉积过程中的作用</t>
    <phoneticPr fontId="1" type="noConversion"/>
  </si>
  <si>
    <t>钱鲍彤</t>
    <phoneticPr fontId="1" type="noConversion"/>
  </si>
  <si>
    <t>何凌尘</t>
  </si>
  <si>
    <t>李新莉</t>
  </si>
  <si>
    <t>大学生吃动平衡行为内隐倾向的测量程序设计与应用研究</t>
  </si>
  <si>
    <t>林佳缘</t>
  </si>
  <si>
    <t>陈奕璇</t>
  </si>
  <si>
    <t>王茹瑾</t>
  </si>
  <si>
    <t>张有捷</t>
  </si>
  <si>
    <t>公共卫生学院</t>
    <phoneticPr fontId="1" type="noConversion"/>
  </si>
  <si>
    <t>色氨酸指数与缺血性脑卒中发病的关联研究</t>
  </si>
  <si>
    <t>陈振婷</t>
    <phoneticPr fontId="1" type="noConversion"/>
  </si>
  <si>
    <t>夏商瑜</t>
  </si>
  <si>
    <t>马轶凡</t>
  </si>
  <si>
    <t>左辉</t>
  </si>
  <si>
    <t>戴钰轶</t>
  </si>
  <si>
    <t>宋鑫熺</t>
  </si>
  <si>
    <t>周洱仰</t>
  </si>
  <si>
    <t>李云虹</t>
  </si>
  <si>
    <t>维生素D对三阴乳腺癌细胞糖脂代谢的作用</t>
  </si>
  <si>
    <t>王羿婷</t>
  </si>
  <si>
    <t>王李颖</t>
  </si>
  <si>
    <t>宋静雯</t>
  </si>
  <si>
    <t>蒋菲</t>
  </si>
  <si>
    <t>王瑛培</t>
  </si>
  <si>
    <t>安荣钰</t>
  </si>
  <si>
    <t>临床医学</t>
    <phoneticPr fontId="1" type="noConversion"/>
  </si>
  <si>
    <t>柏振鑫</t>
  </si>
  <si>
    <t xml:space="preserve">陶莎莎 </t>
  </si>
  <si>
    <t>KJ25通过PI3K/AKT/mTOR通路抑制恶性胶质瘤细胞的增殖和侵袭</t>
  </si>
  <si>
    <r>
      <t>脑特异性敲除</t>
    </r>
    <r>
      <rPr>
        <i/>
        <sz val="12"/>
        <color theme="1"/>
        <rFont val="等线"/>
        <family val="3"/>
        <charset val="134"/>
      </rPr>
      <t>Abcg1</t>
    </r>
    <r>
      <rPr>
        <sz val="12"/>
        <color theme="1"/>
        <rFont val="等线"/>
        <family val="3"/>
        <charset val="134"/>
      </rPr>
      <t>对脑外伤后胆固醇代谢及神经功能的影响</t>
    </r>
  </si>
  <si>
    <r>
      <t>用于伽马射线探测的CsPbBr</t>
    </r>
    <r>
      <rPr>
        <vertAlign val="subscript"/>
        <sz val="12"/>
        <rFont val="等线"/>
        <family val="3"/>
        <charset val="134"/>
      </rPr>
      <t>3</t>
    </r>
    <r>
      <rPr>
        <sz val="12"/>
        <rFont val="等线"/>
        <family val="3"/>
        <charset val="134"/>
      </rPr>
      <t>像素探测器的研制</t>
    </r>
  </si>
  <si>
    <r>
      <t>STAT6调控铁死亡在SiO</t>
    </r>
    <r>
      <rPr>
        <vertAlign val="subscript"/>
        <sz val="12"/>
        <color theme="1"/>
        <rFont val="等线"/>
        <family val="3"/>
        <charset val="134"/>
      </rPr>
      <t>2</t>
    </r>
    <r>
      <rPr>
        <sz val="12"/>
        <color theme="1"/>
        <rFont val="等线"/>
        <family val="3"/>
        <charset val="134"/>
      </rPr>
      <t>所致肺纤维化中的作用及机制研究</t>
    </r>
  </si>
  <si>
    <t>膳食碳水化合物质与量对糖尿病肾病患者肾功能损伤进展的影响</t>
  </si>
  <si>
    <t xml:space="preserve"> 乳铁蛋白预防缺氧性认知功能障碍的作用及机制研究</t>
  </si>
  <si>
    <t>临床医学</t>
    <phoneticPr fontId="1" type="noConversion"/>
  </si>
  <si>
    <t>放射医学</t>
    <phoneticPr fontId="1" type="noConversion"/>
  </si>
  <si>
    <t>临床医学</t>
    <phoneticPr fontId="1" type="noConversion"/>
  </si>
  <si>
    <t>临床医学（儿科医学）</t>
    <phoneticPr fontId="1" type="noConversion"/>
  </si>
  <si>
    <t>拟资助金额（元）</t>
    <phoneticPr fontId="1" type="noConversion"/>
  </si>
  <si>
    <t>项目编号</t>
    <phoneticPr fontId="1" type="noConversion"/>
  </si>
  <si>
    <t>2022YXYKWKY001</t>
    <phoneticPr fontId="1" type="noConversion"/>
  </si>
  <si>
    <t>2022YXYKWKY002</t>
  </si>
  <si>
    <t>2022YXYKWKY003</t>
  </si>
  <si>
    <t>2022YXYKWKY004</t>
  </si>
  <si>
    <t>2022YXYKWKY005</t>
  </si>
  <si>
    <t>2022YXYKWKY006</t>
  </si>
  <si>
    <t>2022YXYKWKY007</t>
  </si>
  <si>
    <t>2022YXYKWKY008</t>
  </si>
  <si>
    <t>2022YXYKWKY009</t>
  </si>
  <si>
    <t>2022YXYKWKY010</t>
  </si>
  <si>
    <t>2022YXYKWKY011</t>
  </si>
  <si>
    <t>2022YXYKWKY012</t>
  </si>
  <si>
    <t>2022YXYKWKY013</t>
  </si>
  <si>
    <t>2022YXYKWKY014</t>
  </si>
  <si>
    <t>2022YXYKWKY015</t>
  </si>
  <si>
    <t>2022YXYKWKY016</t>
  </si>
  <si>
    <t>2022YXYKWKY017</t>
  </si>
  <si>
    <t>2022YXYKWKY018</t>
  </si>
  <si>
    <t>2022YXYKWKY019</t>
  </si>
  <si>
    <t>2022YXYKWKY020</t>
  </si>
  <si>
    <t>2022YXYKWKY021</t>
  </si>
  <si>
    <t>2022YXYKWKY022</t>
  </si>
  <si>
    <t>2022YXYKWKY023</t>
  </si>
  <si>
    <t>2022YXYKWKY024</t>
  </si>
  <si>
    <t>2022YXYKWKY025</t>
  </si>
  <si>
    <t>2022YXYKWKY026</t>
  </si>
  <si>
    <t>2022YXYKWKY027</t>
  </si>
  <si>
    <t>2022YXYKWKY028</t>
  </si>
  <si>
    <t>2022YXYKWKY029</t>
  </si>
  <si>
    <t>2022YXYKWKY030</t>
  </si>
  <si>
    <t>2022YXYKWKY031</t>
  </si>
  <si>
    <t>2022YXYKWKY032</t>
  </si>
  <si>
    <t>2022YXYKWKY033</t>
  </si>
  <si>
    <t>2022YXYKWKY034</t>
  </si>
  <si>
    <t>2022YXYKWKY035</t>
  </si>
  <si>
    <t>2022YXYKWKY036</t>
  </si>
  <si>
    <t>2022YXYKWKY037</t>
  </si>
  <si>
    <t>2022YXYKWKY038</t>
  </si>
  <si>
    <t>2022YXYKWKY039</t>
  </si>
  <si>
    <t>2022YXYKWKY040</t>
  </si>
  <si>
    <t>2022YXYKWKY041</t>
  </si>
  <si>
    <t>2022YXYKWKY042</t>
  </si>
  <si>
    <t>2022YXYKWKY043</t>
  </si>
  <si>
    <t>2022YXYKWKY044</t>
  </si>
  <si>
    <t>2022YXYKWKY045</t>
  </si>
  <si>
    <t>2022YXYKWKY046</t>
  </si>
  <si>
    <t>2022YXYKWKY047</t>
  </si>
  <si>
    <t>2022YXYKWKY048</t>
  </si>
  <si>
    <t>2022YXYKWKY049</t>
  </si>
  <si>
    <t>2022YXYKWKY050</t>
  </si>
  <si>
    <t>2022YXYKWKY051</t>
  </si>
  <si>
    <t>2022YXYKWKY052</t>
  </si>
  <si>
    <t>2022YXYKWKY053</t>
  </si>
  <si>
    <t>2022YXYKWKY054</t>
  </si>
  <si>
    <t>2022YXYKWKY055</t>
  </si>
  <si>
    <t>2022YXYKWKY056</t>
  </si>
  <si>
    <t>2022YXYKWKY057</t>
  </si>
  <si>
    <t>2022YXYKWKY058</t>
  </si>
  <si>
    <t>2022YXYKWKY059</t>
  </si>
  <si>
    <t>2022YXYKWKY060</t>
  </si>
  <si>
    <t>2022YXYKWKY061</t>
  </si>
  <si>
    <t>2022YXYKWKY062</t>
  </si>
  <si>
    <t>2022YXYKWKY063</t>
  </si>
  <si>
    <t>2022YXYKWKY064</t>
  </si>
  <si>
    <t>2022YXYKWKY065</t>
  </si>
  <si>
    <t>2022YXYKWKY066</t>
  </si>
  <si>
    <t>2022YXYKWKY067</t>
  </si>
  <si>
    <t>2022YXYKWKY068</t>
  </si>
  <si>
    <t>2022YXYKWKY069</t>
  </si>
  <si>
    <t>2022YXYKWKY070</t>
  </si>
  <si>
    <t>2022YXYKWKY071</t>
  </si>
  <si>
    <t>2022YXYKWKY072</t>
  </si>
  <si>
    <t>2022YXYKWKY073</t>
  </si>
  <si>
    <t>2022YXYKWKY074</t>
  </si>
  <si>
    <t>2022YXYKWKY075</t>
  </si>
  <si>
    <t>2022YXYKWKY076</t>
  </si>
  <si>
    <t>2022YXYKWKY077</t>
  </si>
  <si>
    <t>2022YXYKWKY078</t>
  </si>
  <si>
    <t>2022YXYKWKY079</t>
  </si>
  <si>
    <t>2022YXYKWKY080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</si>
</sst>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family val="2"/>
      <scheme val="minor"/>
    </font>
    <font>
      <sz val="9"/>
      <name val="宋体"/>
      <family val="3"/>
      <charset val="134"/>
      <scheme val="minor"/>
    </font>
    <font>
      <b/>
      <sz val="12"/>
      <color theme="1"/>
      <name val="宋体"/>
      <family val="3"/>
      <charset val="134"/>
      <scheme val="minor"/>
    </font>
    <font>
      <b/>
      <sz val="11"/>
      <color theme="1"/>
      <name val="宋体"/>
      <family val="3"/>
      <charset val="134"/>
      <scheme val="minor"/>
    </font>
    <font>
      <b/>
      <sz val="12"/>
      <color theme="1"/>
      <name val="宋体"/>
      <family val="2"/>
      <scheme val="minor"/>
    </font>
    <font>
      <sz val="11"/>
      <color theme="1"/>
      <name val="宋体"/>
      <family val="3"/>
      <charset val="134"/>
      <scheme val="minor"/>
    </font>
    <font>
      <sz val="11"/>
      <color theme="1"/>
      <name val="宋体"/>
      <family val="3"/>
      <charset val="134"/>
    </font>
    <font>
      <sz val="9"/>
      <name val="宋体"/>
      <family val="3"/>
      <charset val="134"/>
    </font>
    <font>
      <sz val="12"/>
      <color theme="1"/>
      <name val="等线"/>
      <family val="3"/>
      <charset val="134"/>
    </font>
    <font>
      <sz val="12"/>
      <name val="等线"/>
      <family val="3"/>
      <charset val="134"/>
    </font>
    <font>
      <sz val="12"/>
      <color rgb="FF000000"/>
      <name val="等线"/>
      <family val="3"/>
      <charset val="134"/>
    </font>
    <font>
      <b/>
      <sz val="16"/>
      <color theme="1"/>
      <name val="宋体"/>
      <family val="3"/>
      <charset val="134"/>
    </font>
    <font>
      <i/>
      <sz val="12"/>
      <color theme="1"/>
      <name val="等线"/>
      <family val="3"/>
      <charset val="134"/>
    </font>
    <font>
      <vertAlign val="subscript"/>
      <sz val="12"/>
      <name val="等线"/>
      <family val="3"/>
      <charset val="134"/>
    </font>
    <font>
      <b/>
      <sz val="12"/>
      <color theme="1"/>
      <name val="等线"/>
      <family val="3"/>
      <charset val="134"/>
    </font>
    <font>
      <vertAlign val="subscript"/>
      <sz val="12"/>
      <color theme="1"/>
      <name val="等线"/>
      <family val="3"/>
      <charset val="134"/>
    </font>
    <font>
      <sz val="12"/>
      <color indexed="8"/>
      <name val="等线"/>
      <family val="3"/>
      <charset val="134"/>
    </font>
    <font>
      <sz val="11"/>
      <color theme="1"/>
      <name val="等线"/>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8">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6" fillId="0" borderId="0" xfId="0" applyFont="1"/>
    <xf numFmtId="0" fontId="9" fillId="2" borderId="1" xfId="1" applyFont="1" applyFill="1" applyBorder="1" applyAlignment="1">
      <alignment horizontal="left" vertical="center" wrapText="1"/>
    </xf>
    <xf numFmtId="0" fontId="9" fillId="2" borderId="1" xfId="2" applyFont="1" applyFill="1" applyBorder="1" applyAlignment="1">
      <alignment horizontal="left" vertical="center" wrapText="1"/>
    </xf>
    <xf numFmtId="0" fontId="9" fillId="2" borderId="1" xfId="3" applyFont="1" applyFill="1" applyBorder="1" applyAlignment="1">
      <alignment horizontal="left" vertical="center" wrapText="1"/>
    </xf>
    <xf numFmtId="0" fontId="9" fillId="2" borderId="1" xfId="4"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1" xfId="6" applyFont="1" applyFill="1" applyBorder="1" applyAlignment="1">
      <alignment horizontal="left" vertical="center" wrapText="1"/>
    </xf>
    <xf numFmtId="0" fontId="9" fillId="2" borderId="1" xfId="7" applyFont="1" applyFill="1" applyBorder="1" applyAlignment="1">
      <alignment horizontal="left" vertical="center" wrapText="1"/>
    </xf>
    <xf numFmtId="0" fontId="9" fillId="2" borderId="1" xfId="8" applyFont="1" applyFill="1" applyBorder="1" applyAlignment="1">
      <alignment horizontal="left" vertical="center" wrapText="1"/>
    </xf>
    <xf numFmtId="0" fontId="9" fillId="2" borderId="1" xfId="9" applyFont="1" applyFill="1" applyBorder="1" applyAlignment="1">
      <alignment horizontal="left" vertical="center" wrapText="1"/>
    </xf>
    <xf numFmtId="0" fontId="9" fillId="2" borderId="1" xfId="10" applyFont="1" applyFill="1" applyBorder="1" applyAlignment="1">
      <alignment horizontal="left" vertical="center" wrapText="1"/>
    </xf>
    <xf numFmtId="0" fontId="9" fillId="2" borderId="1" xfId="11" applyFont="1" applyFill="1" applyBorder="1" applyAlignment="1">
      <alignment horizontal="left" vertical="center" wrapText="1"/>
    </xf>
    <xf numFmtId="0" fontId="9" fillId="2" borderId="1" xfId="12"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3"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0" borderId="0" xfId="0" applyAlignment="1">
      <alignment horizont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0" fillId="0" borderId="0" xfId="0" applyAlignment="1">
      <alignment horizontal="center" wrapText="1"/>
    </xf>
    <xf numFmtId="0" fontId="1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cellXfs>
  <cellStyles count="13">
    <cellStyle name="常规" xfId="0" builtinId="0"/>
    <cellStyle name="常规 13" xfId="9"/>
    <cellStyle name="常规 15" xfId="11"/>
    <cellStyle name="常规 16" xfId="12"/>
    <cellStyle name="常规 2 10" xfId="3"/>
    <cellStyle name="常规 2 12" xfId="5"/>
    <cellStyle name="常规 2 13" xfId="6"/>
    <cellStyle name="常规 2 14" xfId="7"/>
    <cellStyle name="常规 2 15" xfId="8"/>
    <cellStyle name="常规 2 17" xfId="10"/>
    <cellStyle name="常规 2 9" xfId="2"/>
    <cellStyle name="常规 3" xfId="1"/>
    <cellStyle name="常规 8"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workbookViewId="0">
      <selection activeCell="M89" sqref="M89"/>
    </sheetView>
  </sheetViews>
  <sheetFormatPr defaultRowHeight="13.5" x14ac:dyDescent="0.15"/>
  <cols>
    <col min="1" max="1" width="7" style="26" customWidth="1"/>
    <col min="2" max="2" width="24.75" customWidth="1"/>
    <col min="3" max="3" width="36.625" style="3" customWidth="1"/>
    <col min="4" max="4" width="20.875" style="29" customWidth="1"/>
    <col min="5" max="5" width="12.375" style="3" customWidth="1"/>
    <col min="6" max="6" width="14.5" customWidth="1"/>
    <col min="7" max="7" width="7.125" customWidth="1"/>
    <col min="8" max="8" width="18.625" customWidth="1"/>
    <col min="11" max="11" width="18.875" customWidth="1"/>
    <col min="14" max="14" width="18" customWidth="1"/>
    <col min="15" max="15" width="10.875" customWidth="1"/>
    <col min="16" max="16" width="13.125" customWidth="1"/>
  </cols>
  <sheetData>
    <row r="1" spans="1:17" s="5" customFormat="1" ht="45" customHeight="1" x14ac:dyDescent="0.15">
      <c r="A1" s="33" t="s">
        <v>385</v>
      </c>
      <c r="B1" s="33"/>
      <c r="C1" s="33"/>
      <c r="D1" s="33"/>
      <c r="E1" s="33"/>
      <c r="F1" s="33"/>
      <c r="G1" s="33"/>
      <c r="H1" s="33"/>
      <c r="I1" s="33"/>
      <c r="J1" s="33"/>
      <c r="K1" s="33"/>
      <c r="L1" s="33"/>
      <c r="M1" s="33"/>
      <c r="N1" s="33"/>
      <c r="O1" s="33"/>
      <c r="P1" s="33"/>
    </row>
    <row r="2" spans="1:17" ht="28.5" customHeight="1" x14ac:dyDescent="0.15">
      <c r="A2" s="34" t="s">
        <v>0</v>
      </c>
      <c r="B2" s="34" t="s">
        <v>12</v>
      </c>
      <c r="C2" s="35" t="s">
        <v>1</v>
      </c>
      <c r="D2" s="31" t="s">
        <v>449</v>
      </c>
      <c r="E2" s="35" t="s">
        <v>13</v>
      </c>
      <c r="F2" s="35"/>
      <c r="G2" s="35"/>
      <c r="H2" s="35"/>
      <c r="I2" s="37" t="s">
        <v>15</v>
      </c>
      <c r="J2" s="34"/>
      <c r="K2" s="34"/>
      <c r="L2" s="37" t="s">
        <v>16</v>
      </c>
      <c r="M2" s="34"/>
      <c r="N2" s="34"/>
      <c r="O2" s="35" t="s">
        <v>7</v>
      </c>
      <c r="P2" s="36" t="s">
        <v>11</v>
      </c>
      <c r="Q2" s="30" t="s">
        <v>448</v>
      </c>
    </row>
    <row r="3" spans="1:17" ht="43.9" customHeight="1" x14ac:dyDescent="0.15">
      <c r="A3" s="34"/>
      <c r="B3" s="34"/>
      <c r="C3" s="35"/>
      <c r="D3" s="32"/>
      <c r="E3" s="2" t="s">
        <v>14</v>
      </c>
      <c r="F3" s="1" t="s">
        <v>2</v>
      </c>
      <c r="G3" s="1" t="s">
        <v>5</v>
      </c>
      <c r="H3" s="1" t="s">
        <v>6</v>
      </c>
      <c r="I3" s="1" t="s">
        <v>3</v>
      </c>
      <c r="J3" s="1" t="s">
        <v>17</v>
      </c>
      <c r="K3" s="1" t="s">
        <v>8</v>
      </c>
      <c r="L3" s="1" t="s">
        <v>4</v>
      </c>
      <c r="M3" s="1" t="s">
        <v>9</v>
      </c>
      <c r="N3" s="1" t="s">
        <v>10</v>
      </c>
      <c r="O3" s="35"/>
      <c r="P3" s="36"/>
      <c r="Q3" s="30"/>
    </row>
    <row r="4" spans="1:17" ht="36" customHeight="1" x14ac:dyDescent="0.15">
      <c r="A4" s="25">
        <v>1</v>
      </c>
      <c r="B4" s="18" t="s">
        <v>18</v>
      </c>
      <c r="C4" s="18" t="s">
        <v>19</v>
      </c>
      <c r="D4" s="25" t="s">
        <v>450</v>
      </c>
      <c r="E4" s="18" t="s">
        <v>20</v>
      </c>
      <c r="F4" s="18" t="s">
        <v>21</v>
      </c>
      <c r="G4" s="18">
        <v>2021</v>
      </c>
      <c r="H4" s="18" t="s">
        <v>22</v>
      </c>
      <c r="I4" s="18" t="s">
        <v>23</v>
      </c>
      <c r="J4" s="18">
        <v>2021</v>
      </c>
      <c r="K4" s="18" t="s">
        <v>24</v>
      </c>
      <c r="L4" s="18" t="s">
        <v>25</v>
      </c>
      <c r="M4" s="18">
        <v>2021</v>
      </c>
      <c r="N4" s="18" t="s">
        <v>24</v>
      </c>
      <c r="O4" s="18" t="s">
        <v>26</v>
      </c>
      <c r="P4" s="18" t="s">
        <v>27</v>
      </c>
      <c r="Q4" s="27">
        <v>10000</v>
      </c>
    </row>
    <row r="5" spans="1:17" ht="36" customHeight="1" x14ac:dyDescent="0.15">
      <c r="A5" s="25">
        <v>2</v>
      </c>
      <c r="B5" s="18" t="s">
        <v>18</v>
      </c>
      <c r="C5" s="18" t="s">
        <v>28</v>
      </c>
      <c r="D5" s="25" t="s">
        <v>451</v>
      </c>
      <c r="E5" s="18" t="s">
        <v>29</v>
      </c>
      <c r="F5" s="18">
        <v>2130401049</v>
      </c>
      <c r="G5" s="18">
        <v>2021</v>
      </c>
      <c r="H5" s="18" t="s">
        <v>30</v>
      </c>
      <c r="I5" s="18" t="s">
        <v>31</v>
      </c>
      <c r="J5" s="18">
        <v>2022</v>
      </c>
      <c r="K5" s="18" t="s">
        <v>30</v>
      </c>
      <c r="L5" s="18" t="s">
        <v>32</v>
      </c>
      <c r="M5" s="18">
        <v>2021</v>
      </c>
      <c r="N5" s="6" t="s">
        <v>126</v>
      </c>
      <c r="O5" s="18" t="s">
        <v>33</v>
      </c>
      <c r="P5" s="18" t="s">
        <v>34</v>
      </c>
      <c r="Q5" s="27">
        <v>10000</v>
      </c>
    </row>
    <row r="6" spans="1:17" ht="36" customHeight="1" x14ac:dyDescent="0.15">
      <c r="A6" s="25">
        <v>3</v>
      </c>
      <c r="B6" s="18" t="s">
        <v>18</v>
      </c>
      <c r="C6" s="18" t="s">
        <v>35</v>
      </c>
      <c r="D6" s="25" t="s">
        <v>452</v>
      </c>
      <c r="E6" s="18" t="s">
        <v>36</v>
      </c>
      <c r="F6" s="18">
        <v>2130805024</v>
      </c>
      <c r="G6" s="18">
        <v>2021</v>
      </c>
      <c r="H6" s="18" t="s">
        <v>22</v>
      </c>
      <c r="I6" s="18" t="s">
        <v>37</v>
      </c>
      <c r="J6" s="18">
        <v>2022</v>
      </c>
      <c r="K6" s="18" t="s">
        <v>22</v>
      </c>
      <c r="L6" s="20" t="s">
        <v>38</v>
      </c>
      <c r="M6" s="18">
        <v>2021</v>
      </c>
      <c r="N6" s="18" t="s">
        <v>39</v>
      </c>
      <c r="O6" s="18" t="s">
        <v>40</v>
      </c>
      <c r="P6" s="18" t="s">
        <v>27</v>
      </c>
      <c r="Q6" s="27">
        <v>10000</v>
      </c>
    </row>
    <row r="7" spans="1:17" ht="36" customHeight="1" x14ac:dyDescent="0.15">
      <c r="A7" s="25">
        <v>4</v>
      </c>
      <c r="B7" s="18" t="s">
        <v>18</v>
      </c>
      <c r="C7" s="18" t="s">
        <v>41</v>
      </c>
      <c r="D7" s="25" t="s">
        <v>453</v>
      </c>
      <c r="E7" s="18" t="s">
        <v>42</v>
      </c>
      <c r="F7" s="18">
        <v>2130416035</v>
      </c>
      <c r="G7" s="18">
        <v>2021</v>
      </c>
      <c r="H7" s="18" t="s">
        <v>24</v>
      </c>
      <c r="I7" s="18" t="s">
        <v>43</v>
      </c>
      <c r="J7" s="18">
        <v>2021</v>
      </c>
      <c r="K7" s="18" t="s">
        <v>24</v>
      </c>
      <c r="L7" s="18" t="s">
        <v>44</v>
      </c>
      <c r="M7" s="18">
        <v>2022</v>
      </c>
      <c r="N7" s="18" t="s">
        <v>45</v>
      </c>
      <c r="O7" s="18" t="s">
        <v>46</v>
      </c>
      <c r="P7" s="18" t="s">
        <v>27</v>
      </c>
      <c r="Q7" s="27">
        <v>10000</v>
      </c>
    </row>
    <row r="8" spans="1:17" ht="36" customHeight="1" x14ac:dyDescent="0.15">
      <c r="A8" s="25">
        <v>5</v>
      </c>
      <c r="B8" s="18" t="s">
        <v>18</v>
      </c>
      <c r="C8" s="18" t="s">
        <v>47</v>
      </c>
      <c r="D8" s="25" t="s">
        <v>454</v>
      </c>
      <c r="E8" s="18" t="s">
        <v>48</v>
      </c>
      <c r="F8" s="18">
        <v>2130401028</v>
      </c>
      <c r="G8" s="18">
        <v>2021</v>
      </c>
      <c r="H8" s="18" t="s">
        <v>49</v>
      </c>
      <c r="I8" s="18" t="s">
        <v>50</v>
      </c>
      <c r="J8" s="18">
        <v>2021</v>
      </c>
      <c r="K8" s="18" t="s">
        <v>49</v>
      </c>
      <c r="L8" s="18" t="s">
        <v>51</v>
      </c>
      <c r="M8" s="18">
        <v>2021</v>
      </c>
      <c r="N8" s="18" t="s">
        <v>45</v>
      </c>
      <c r="O8" s="18" t="s">
        <v>52</v>
      </c>
      <c r="P8" s="18" t="s">
        <v>34</v>
      </c>
      <c r="Q8" s="27">
        <v>10000</v>
      </c>
    </row>
    <row r="9" spans="1:17" ht="36" customHeight="1" x14ac:dyDescent="0.15">
      <c r="A9" s="25">
        <v>6</v>
      </c>
      <c r="B9" s="18" t="s">
        <v>18</v>
      </c>
      <c r="C9" s="18" t="s">
        <v>53</v>
      </c>
      <c r="D9" s="25" t="s">
        <v>455</v>
      </c>
      <c r="E9" s="18" t="s">
        <v>54</v>
      </c>
      <c r="F9" s="18">
        <v>2130408028</v>
      </c>
      <c r="G9" s="18">
        <v>2021</v>
      </c>
      <c r="H9" s="18" t="s">
        <v>24</v>
      </c>
      <c r="I9" s="20" t="s">
        <v>55</v>
      </c>
      <c r="J9" s="18">
        <v>2021</v>
      </c>
      <c r="K9" s="18" t="s">
        <v>22</v>
      </c>
      <c r="L9" s="20" t="s">
        <v>56</v>
      </c>
      <c r="M9" s="18">
        <v>2021</v>
      </c>
      <c r="N9" s="18" t="s">
        <v>30</v>
      </c>
      <c r="O9" s="18" t="s">
        <v>57</v>
      </c>
      <c r="P9" s="18" t="s">
        <v>27</v>
      </c>
      <c r="Q9" s="27">
        <v>10000</v>
      </c>
    </row>
    <row r="10" spans="1:17" ht="36" customHeight="1" x14ac:dyDescent="0.15">
      <c r="A10" s="25">
        <v>7</v>
      </c>
      <c r="B10" s="18" t="s">
        <v>18</v>
      </c>
      <c r="C10" s="18" t="s">
        <v>58</v>
      </c>
      <c r="D10" s="25" t="s">
        <v>456</v>
      </c>
      <c r="E10" s="18" t="s">
        <v>59</v>
      </c>
      <c r="F10" s="18">
        <v>2130415014</v>
      </c>
      <c r="G10" s="18">
        <v>2021</v>
      </c>
      <c r="H10" s="18" t="s">
        <v>60</v>
      </c>
      <c r="I10" s="18" t="s">
        <v>61</v>
      </c>
      <c r="J10" s="18">
        <v>2021</v>
      </c>
      <c r="K10" s="18" t="s">
        <v>60</v>
      </c>
      <c r="L10" s="18" t="s">
        <v>62</v>
      </c>
      <c r="M10" s="18">
        <v>2021</v>
      </c>
      <c r="N10" s="18" t="s">
        <v>60</v>
      </c>
      <c r="O10" s="18" t="s">
        <v>63</v>
      </c>
      <c r="P10" s="18" t="s">
        <v>34</v>
      </c>
      <c r="Q10" s="27">
        <v>10000</v>
      </c>
    </row>
    <row r="11" spans="1:17" ht="36" customHeight="1" x14ac:dyDescent="0.15">
      <c r="A11" s="25">
        <v>8</v>
      </c>
      <c r="B11" s="18" t="s">
        <v>18</v>
      </c>
      <c r="C11" s="18" t="s">
        <v>64</v>
      </c>
      <c r="D11" s="25" t="s">
        <v>457</v>
      </c>
      <c r="E11" s="18" t="s">
        <v>65</v>
      </c>
      <c r="F11" s="18">
        <v>2130403023</v>
      </c>
      <c r="G11" s="18">
        <v>2021</v>
      </c>
      <c r="H11" s="18" t="s">
        <v>39</v>
      </c>
      <c r="I11" s="18" t="s">
        <v>66</v>
      </c>
      <c r="J11" s="18">
        <v>2021</v>
      </c>
      <c r="K11" s="18" t="s">
        <v>39</v>
      </c>
      <c r="L11" s="18" t="s">
        <v>67</v>
      </c>
      <c r="M11" s="18">
        <v>2022</v>
      </c>
      <c r="N11" s="18" t="s">
        <v>39</v>
      </c>
      <c r="O11" s="18" t="s">
        <v>68</v>
      </c>
      <c r="P11" s="18" t="s">
        <v>34</v>
      </c>
      <c r="Q11" s="27">
        <v>10000</v>
      </c>
    </row>
    <row r="12" spans="1:17" ht="36" customHeight="1" x14ac:dyDescent="0.15">
      <c r="A12" s="25">
        <v>9</v>
      </c>
      <c r="B12" s="18" t="s">
        <v>18</v>
      </c>
      <c r="C12" s="18" t="s">
        <v>69</v>
      </c>
      <c r="D12" s="25" t="s">
        <v>458</v>
      </c>
      <c r="E12" s="18" t="s">
        <v>70</v>
      </c>
      <c r="F12" s="18">
        <v>2130507008</v>
      </c>
      <c r="G12" s="18">
        <v>2021</v>
      </c>
      <c r="H12" s="18" t="s">
        <v>71</v>
      </c>
      <c r="I12" s="18" t="s">
        <v>72</v>
      </c>
      <c r="J12" s="18">
        <v>2021</v>
      </c>
      <c r="K12" s="18" t="s">
        <v>49</v>
      </c>
      <c r="L12" s="18" t="s">
        <v>73</v>
      </c>
      <c r="M12" s="18">
        <v>2021</v>
      </c>
      <c r="N12" s="18" t="s">
        <v>49</v>
      </c>
      <c r="O12" s="18" t="s">
        <v>74</v>
      </c>
      <c r="P12" s="18" t="s">
        <v>34</v>
      </c>
      <c r="Q12" s="27">
        <v>10000</v>
      </c>
    </row>
    <row r="13" spans="1:17" ht="36" customHeight="1" x14ac:dyDescent="0.15">
      <c r="A13" s="25">
        <v>10</v>
      </c>
      <c r="B13" s="18" t="s">
        <v>18</v>
      </c>
      <c r="C13" s="18" t="s">
        <v>75</v>
      </c>
      <c r="D13" s="25" t="s">
        <v>459</v>
      </c>
      <c r="E13" s="18" t="s">
        <v>76</v>
      </c>
      <c r="F13" s="18">
        <v>2130506107</v>
      </c>
      <c r="G13" s="18">
        <v>2021</v>
      </c>
      <c r="H13" s="18" t="s">
        <v>24</v>
      </c>
      <c r="I13" s="18" t="s">
        <v>77</v>
      </c>
      <c r="J13" s="18">
        <v>2022</v>
      </c>
      <c r="K13" s="18" t="s">
        <v>78</v>
      </c>
      <c r="L13" s="18" t="s">
        <v>79</v>
      </c>
      <c r="M13" s="18">
        <v>2022</v>
      </c>
      <c r="N13" s="18" t="s">
        <v>78</v>
      </c>
      <c r="O13" s="18" t="s">
        <v>80</v>
      </c>
      <c r="P13" s="18" t="s">
        <v>27</v>
      </c>
      <c r="Q13" s="27">
        <v>10000</v>
      </c>
    </row>
    <row r="14" spans="1:17" ht="36" customHeight="1" x14ac:dyDescent="0.15">
      <c r="A14" s="25">
        <v>11</v>
      </c>
      <c r="B14" s="18" t="s">
        <v>18</v>
      </c>
      <c r="C14" s="18" t="s">
        <v>81</v>
      </c>
      <c r="D14" s="25" t="s">
        <v>460</v>
      </c>
      <c r="E14" s="18" t="s">
        <v>82</v>
      </c>
      <c r="F14" s="18">
        <v>2130401078</v>
      </c>
      <c r="G14" s="18">
        <v>2021</v>
      </c>
      <c r="H14" s="18" t="s">
        <v>49</v>
      </c>
      <c r="I14" s="18" t="s">
        <v>83</v>
      </c>
      <c r="J14" s="18">
        <v>2021</v>
      </c>
      <c r="K14" s="18" t="s">
        <v>49</v>
      </c>
      <c r="L14" s="18" t="s">
        <v>84</v>
      </c>
      <c r="M14" s="18">
        <v>2021</v>
      </c>
      <c r="N14" s="18" t="s">
        <v>49</v>
      </c>
      <c r="O14" s="18" t="s">
        <v>85</v>
      </c>
      <c r="P14" s="18" t="s">
        <v>34</v>
      </c>
      <c r="Q14" s="27">
        <v>10000</v>
      </c>
    </row>
    <row r="15" spans="1:17" ht="36" customHeight="1" x14ac:dyDescent="0.15">
      <c r="A15" s="25">
        <v>12</v>
      </c>
      <c r="B15" s="18" t="s">
        <v>18</v>
      </c>
      <c r="C15" s="18" t="s">
        <v>86</v>
      </c>
      <c r="D15" s="25" t="s">
        <v>461</v>
      </c>
      <c r="E15" s="18" t="s">
        <v>87</v>
      </c>
      <c r="F15" s="18">
        <v>2130401037</v>
      </c>
      <c r="G15" s="18">
        <v>2021</v>
      </c>
      <c r="H15" s="18" t="s">
        <v>49</v>
      </c>
      <c r="I15" s="18" t="s">
        <v>88</v>
      </c>
      <c r="J15" s="18">
        <v>2021</v>
      </c>
      <c r="K15" s="18" t="s">
        <v>49</v>
      </c>
      <c r="L15" s="18" t="s">
        <v>89</v>
      </c>
      <c r="M15" s="18">
        <v>2021</v>
      </c>
      <c r="N15" s="18" t="s">
        <v>49</v>
      </c>
      <c r="O15" s="18" t="s">
        <v>90</v>
      </c>
      <c r="P15" s="18" t="s">
        <v>34</v>
      </c>
      <c r="Q15" s="27">
        <v>10000</v>
      </c>
    </row>
    <row r="16" spans="1:17" ht="36" customHeight="1" x14ac:dyDescent="0.15">
      <c r="A16" s="25">
        <v>13</v>
      </c>
      <c r="B16" s="18" t="s">
        <v>18</v>
      </c>
      <c r="C16" s="18" t="s">
        <v>439</v>
      </c>
      <c r="D16" s="25" t="s">
        <v>462</v>
      </c>
      <c r="E16" s="18" t="s">
        <v>91</v>
      </c>
      <c r="F16" s="18">
        <v>2130805085</v>
      </c>
      <c r="G16" s="18">
        <v>2021</v>
      </c>
      <c r="H16" s="18" t="s">
        <v>22</v>
      </c>
      <c r="I16" s="18" t="s">
        <v>92</v>
      </c>
      <c r="J16" s="18">
        <v>2021</v>
      </c>
      <c r="K16" s="18" t="s">
        <v>22</v>
      </c>
      <c r="L16" s="18" t="s">
        <v>93</v>
      </c>
      <c r="M16" s="18">
        <v>2021</v>
      </c>
      <c r="N16" s="18" t="s">
        <v>22</v>
      </c>
      <c r="O16" s="18" t="s">
        <v>94</v>
      </c>
      <c r="P16" s="18" t="s">
        <v>27</v>
      </c>
      <c r="Q16" s="27">
        <v>10000</v>
      </c>
    </row>
    <row r="17" spans="1:17" ht="36" customHeight="1" x14ac:dyDescent="0.15">
      <c r="A17" s="25">
        <v>14</v>
      </c>
      <c r="B17" s="18" t="s">
        <v>18</v>
      </c>
      <c r="C17" s="18" t="s">
        <v>95</v>
      </c>
      <c r="D17" s="25" t="s">
        <v>463</v>
      </c>
      <c r="E17" s="18" t="s">
        <v>96</v>
      </c>
      <c r="F17" s="18">
        <v>2130506036</v>
      </c>
      <c r="G17" s="18">
        <v>2021</v>
      </c>
      <c r="H17" s="18" t="s">
        <v>24</v>
      </c>
      <c r="I17" s="18" t="s">
        <v>97</v>
      </c>
      <c r="J17" s="18">
        <v>2021</v>
      </c>
      <c r="K17" s="18" t="s">
        <v>24</v>
      </c>
      <c r="L17" s="18" t="s">
        <v>98</v>
      </c>
      <c r="M17" s="18">
        <v>2021</v>
      </c>
      <c r="N17" s="18" t="s">
        <v>24</v>
      </c>
      <c r="O17" s="18" t="s">
        <v>99</v>
      </c>
      <c r="P17" s="18" t="s">
        <v>27</v>
      </c>
      <c r="Q17" s="27">
        <v>10000</v>
      </c>
    </row>
    <row r="18" spans="1:17" ht="36" customHeight="1" x14ac:dyDescent="0.15">
      <c r="A18" s="25">
        <v>15</v>
      </c>
      <c r="B18" s="18" t="s">
        <v>18</v>
      </c>
      <c r="C18" s="18" t="s">
        <v>100</v>
      </c>
      <c r="D18" s="25" t="s">
        <v>464</v>
      </c>
      <c r="E18" s="18" t="s">
        <v>101</v>
      </c>
      <c r="F18" s="18">
        <v>2130507028</v>
      </c>
      <c r="G18" s="18">
        <v>2021</v>
      </c>
      <c r="H18" s="18" t="s">
        <v>71</v>
      </c>
      <c r="I18" s="18" t="s">
        <v>102</v>
      </c>
      <c r="J18" s="18">
        <v>2021</v>
      </c>
      <c r="K18" s="18" t="s">
        <v>71</v>
      </c>
      <c r="L18" s="18" t="s">
        <v>103</v>
      </c>
      <c r="M18" s="18">
        <v>2021</v>
      </c>
      <c r="N18" s="18" t="s">
        <v>39</v>
      </c>
      <c r="O18" s="18" t="s">
        <v>104</v>
      </c>
      <c r="P18" s="18" t="s">
        <v>34</v>
      </c>
      <c r="Q18" s="27">
        <v>10000</v>
      </c>
    </row>
    <row r="19" spans="1:17" ht="36" customHeight="1" x14ac:dyDescent="0.15">
      <c r="A19" s="25">
        <v>16</v>
      </c>
      <c r="B19" s="18" t="s">
        <v>18</v>
      </c>
      <c r="C19" s="18" t="s">
        <v>105</v>
      </c>
      <c r="D19" s="25" t="s">
        <v>465</v>
      </c>
      <c r="E19" s="18" t="s">
        <v>106</v>
      </c>
      <c r="F19" s="18">
        <v>2130517026</v>
      </c>
      <c r="G19" s="18">
        <v>2021</v>
      </c>
      <c r="H19" s="18" t="s">
        <v>107</v>
      </c>
      <c r="I19" s="18" t="s">
        <v>108</v>
      </c>
      <c r="J19" s="18">
        <v>2021</v>
      </c>
      <c r="K19" s="18" t="s">
        <v>24</v>
      </c>
      <c r="L19" s="18" t="s">
        <v>109</v>
      </c>
      <c r="M19" s="18">
        <v>2021</v>
      </c>
      <c r="N19" s="18" t="s">
        <v>22</v>
      </c>
      <c r="O19" s="18" t="s">
        <v>110</v>
      </c>
      <c r="P19" s="18" t="s">
        <v>27</v>
      </c>
      <c r="Q19" s="27">
        <v>10000</v>
      </c>
    </row>
    <row r="20" spans="1:17" ht="36" customHeight="1" x14ac:dyDescent="0.15">
      <c r="A20" s="25">
        <v>17</v>
      </c>
      <c r="B20" s="18" t="s">
        <v>18</v>
      </c>
      <c r="C20" s="18" t="s">
        <v>111</v>
      </c>
      <c r="D20" s="25" t="s">
        <v>466</v>
      </c>
      <c r="E20" s="18" t="s">
        <v>112</v>
      </c>
      <c r="F20" s="18">
        <v>2130805005</v>
      </c>
      <c r="G20" s="18">
        <v>2021</v>
      </c>
      <c r="H20" s="18" t="s">
        <v>22</v>
      </c>
      <c r="I20" s="18" t="s">
        <v>113</v>
      </c>
      <c r="J20" s="18">
        <v>2021</v>
      </c>
      <c r="K20" s="18" t="s">
        <v>22</v>
      </c>
      <c r="L20" s="18"/>
      <c r="M20" s="18"/>
      <c r="N20" s="18"/>
      <c r="O20" s="18" t="s">
        <v>114</v>
      </c>
      <c r="P20" s="18" t="s">
        <v>27</v>
      </c>
      <c r="Q20" s="27">
        <v>10000</v>
      </c>
    </row>
    <row r="21" spans="1:17" ht="36" customHeight="1" x14ac:dyDescent="0.15">
      <c r="A21" s="25">
        <v>18</v>
      </c>
      <c r="B21" s="18" t="s">
        <v>115</v>
      </c>
      <c r="C21" s="6" t="s">
        <v>116</v>
      </c>
      <c r="D21" s="25" t="s">
        <v>467</v>
      </c>
      <c r="E21" s="6" t="s">
        <v>117</v>
      </c>
      <c r="F21" s="6">
        <v>2130805059</v>
      </c>
      <c r="G21" s="6">
        <v>2021</v>
      </c>
      <c r="H21" s="18" t="s">
        <v>22</v>
      </c>
      <c r="I21" s="6" t="s">
        <v>118</v>
      </c>
      <c r="J21" s="6">
        <v>2022</v>
      </c>
      <c r="K21" s="18" t="s">
        <v>22</v>
      </c>
      <c r="L21" s="6" t="s">
        <v>119</v>
      </c>
      <c r="M21" s="6">
        <v>2022</v>
      </c>
      <c r="N21" s="18" t="s">
        <v>22</v>
      </c>
      <c r="O21" s="6" t="s">
        <v>120</v>
      </c>
      <c r="P21" s="6" t="s">
        <v>27</v>
      </c>
      <c r="Q21" s="27">
        <v>10000</v>
      </c>
    </row>
    <row r="22" spans="1:17" ht="36" customHeight="1" x14ac:dyDescent="0.15">
      <c r="A22" s="25">
        <v>19</v>
      </c>
      <c r="B22" s="18" t="s">
        <v>115</v>
      </c>
      <c r="C22" s="7" t="s">
        <v>121</v>
      </c>
      <c r="D22" s="25" t="s">
        <v>468</v>
      </c>
      <c r="E22" s="6" t="s">
        <v>122</v>
      </c>
      <c r="F22" s="6">
        <v>2130413024</v>
      </c>
      <c r="G22" s="6">
        <v>2021</v>
      </c>
      <c r="H22" s="6" t="s">
        <v>171</v>
      </c>
      <c r="I22" s="6" t="s">
        <v>123</v>
      </c>
      <c r="J22" s="6">
        <v>2021</v>
      </c>
      <c r="K22" s="6" t="s">
        <v>124</v>
      </c>
      <c r="L22" s="6" t="s">
        <v>125</v>
      </c>
      <c r="M22" s="6">
        <v>2022</v>
      </c>
      <c r="N22" s="6" t="s">
        <v>126</v>
      </c>
      <c r="O22" s="6" t="s">
        <v>127</v>
      </c>
      <c r="P22" s="6" t="s">
        <v>34</v>
      </c>
      <c r="Q22" s="27">
        <v>10000</v>
      </c>
    </row>
    <row r="23" spans="1:17" ht="36" customHeight="1" x14ac:dyDescent="0.15">
      <c r="A23" s="25">
        <v>20</v>
      </c>
      <c r="B23" s="18" t="s">
        <v>115</v>
      </c>
      <c r="C23" s="8" t="s">
        <v>128</v>
      </c>
      <c r="D23" s="25" t="s">
        <v>469</v>
      </c>
      <c r="E23" s="6" t="s">
        <v>129</v>
      </c>
      <c r="F23" s="6">
        <v>2230805118</v>
      </c>
      <c r="G23" s="6">
        <v>2022</v>
      </c>
      <c r="H23" s="6" t="s">
        <v>24</v>
      </c>
      <c r="I23" s="6" t="s">
        <v>130</v>
      </c>
      <c r="J23" s="6">
        <v>2022</v>
      </c>
      <c r="K23" s="6" t="s">
        <v>24</v>
      </c>
      <c r="L23" s="6" t="s">
        <v>131</v>
      </c>
      <c r="M23" s="6">
        <v>2021</v>
      </c>
      <c r="N23" s="6" t="s">
        <v>45</v>
      </c>
      <c r="O23" s="6" t="s">
        <v>132</v>
      </c>
      <c r="P23" s="6" t="s">
        <v>27</v>
      </c>
      <c r="Q23" s="27">
        <v>10000</v>
      </c>
    </row>
    <row r="24" spans="1:17" ht="36" customHeight="1" x14ac:dyDescent="0.15">
      <c r="A24" s="25">
        <v>21</v>
      </c>
      <c r="B24" s="18" t="s">
        <v>115</v>
      </c>
      <c r="C24" s="9" t="s">
        <v>133</v>
      </c>
      <c r="D24" s="25" t="s">
        <v>470</v>
      </c>
      <c r="E24" s="6" t="s">
        <v>134</v>
      </c>
      <c r="F24" s="6">
        <v>2130510034</v>
      </c>
      <c r="G24" s="6">
        <v>2021</v>
      </c>
      <c r="H24" s="6" t="s">
        <v>124</v>
      </c>
      <c r="I24" s="6"/>
      <c r="J24" s="6"/>
      <c r="K24" s="6"/>
      <c r="L24" s="6"/>
      <c r="M24" s="6"/>
      <c r="N24" s="6"/>
      <c r="O24" s="6" t="s">
        <v>135</v>
      </c>
      <c r="P24" s="6" t="s">
        <v>136</v>
      </c>
      <c r="Q24" s="28">
        <v>5000</v>
      </c>
    </row>
    <row r="25" spans="1:17" ht="36" customHeight="1" x14ac:dyDescent="0.15">
      <c r="A25" s="25">
        <v>22</v>
      </c>
      <c r="B25" s="18" t="s">
        <v>172</v>
      </c>
      <c r="C25" s="10" t="s">
        <v>440</v>
      </c>
      <c r="D25" s="25" t="s">
        <v>471</v>
      </c>
      <c r="E25" s="6" t="s">
        <v>137</v>
      </c>
      <c r="F25" s="6">
        <v>2130509018</v>
      </c>
      <c r="G25" s="6">
        <v>2021</v>
      </c>
      <c r="H25" s="6" t="s">
        <v>138</v>
      </c>
      <c r="I25" s="6" t="s">
        <v>139</v>
      </c>
      <c r="J25" s="6">
        <v>2021</v>
      </c>
      <c r="K25" s="6" t="s">
        <v>138</v>
      </c>
      <c r="L25" s="6"/>
      <c r="M25" s="6"/>
      <c r="N25" s="6"/>
      <c r="O25" s="6" t="s">
        <v>140</v>
      </c>
      <c r="P25" s="6" t="s">
        <v>34</v>
      </c>
      <c r="Q25" s="27">
        <v>10000</v>
      </c>
    </row>
    <row r="26" spans="1:17" ht="36" customHeight="1" x14ac:dyDescent="0.15">
      <c r="A26" s="25">
        <v>23</v>
      </c>
      <c r="B26" s="18" t="s">
        <v>115</v>
      </c>
      <c r="C26" s="11" t="s">
        <v>141</v>
      </c>
      <c r="D26" s="25" t="s">
        <v>472</v>
      </c>
      <c r="E26" s="6" t="s">
        <v>142</v>
      </c>
      <c r="F26" s="6">
        <v>2230401028</v>
      </c>
      <c r="G26" s="6">
        <v>2022</v>
      </c>
      <c r="H26" s="18" t="s">
        <v>30</v>
      </c>
      <c r="I26" s="6"/>
      <c r="J26" s="6"/>
      <c r="K26" s="6"/>
      <c r="L26" s="6"/>
      <c r="M26" s="6"/>
      <c r="N26" s="6"/>
      <c r="O26" s="6" t="s">
        <v>143</v>
      </c>
      <c r="P26" s="6" t="s">
        <v>136</v>
      </c>
      <c r="Q26" s="28">
        <v>5000</v>
      </c>
    </row>
    <row r="27" spans="1:17" ht="36" customHeight="1" x14ac:dyDescent="0.15">
      <c r="A27" s="25">
        <v>24</v>
      </c>
      <c r="B27" s="18" t="s">
        <v>115</v>
      </c>
      <c r="C27" s="12" t="s">
        <v>144</v>
      </c>
      <c r="D27" s="25" t="s">
        <v>473</v>
      </c>
      <c r="E27" s="6" t="s">
        <v>145</v>
      </c>
      <c r="F27" s="6">
        <v>2130509111</v>
      </c>
      <c r="G27" s="6">
        <v>2021</v>
      </c>
      <c r="H27" s="6" t="s">
        <v>45</v>
      </c>
      <c r="I27" s="6" t="s">
        <v>146</v>
      </c>
      <c r="J27" s="6">
        <v>2021</v>
      </c>
      <c r="K27" s="6" t="s">
        <v>173</v>
      </c>
      <c r="L27" s="6" t="s">
        <v>147</v>
      </c>
      <c r="M27" s="6">
        <v>2022</v>
      </c>
      <c r="N27" s="6" t="s">
        <v>124</v>
      </c>
      <c r="O27" s="6" t="s">
        <v>148</v>
      </c>
      <c r="P27" s="6" t="s">
        <v>34</v>
      </c>
      <c r="Q27" s="27">
        <v>10000</v>
      </c>
    </row>
    <row r="28" spans="1:17" ht="36" customHeight="1" x14ac:dyDescent="0.15">
      <c r="A28" s="25">
        <v>25</v>
      </c>
      <c r="B28" s="18" t="s">
        <v>172</v>
      </c>
      <c r="C28" s="13" t="s">
        <v>149</v>
      </c>
      <c r="D28" s="25" t="s">
        <v>474</v>
      </c>
      <c r="E28" s="6" t="s">
        <v>150</v>
      </c>
      <c r="F28" s="6">
        <v>2130506070</v>
      </c>
      <c r="G28" s="6">
        <v>2021</v>
      </c>
      <c r="H28" s="6" t="s">
        <v>24</v>
      </c>
      <c r="I28" s="6" t="s">
        <v>151</v>
      </c>
      <c r="J28" s="6">
        <v>2022</v>
      </c>
      <c r="K28" s="18" t="s">
        <v>30</v>
      </c>
      <c r="L28" s="6" t="s">
        <v>152</v>
      </c>
      <c r="M28" s="6">
        <v>2022</v>
      </c>
      <c r="N28" s="6" t="s">
        <v>24</v>
      </c>
      <c r="O28" s="6" t="s">
        <v>153</v>
      </c>
      <c r="P28" s="6" t="s">
        <v>27</v>
      </c>
      <c r="Q28" s="27">
        <v>10000</v>
      </c>
    </row>
    <row r="29" spans="1:17" ht="36" customHeight="1" x14ac:dyDescent="0.15">
      <c r="A29" s="25">
        <v>26</v>
      </c>
      <c r="B29" s="18" t="s">
        <v>115</v>
      </c>
      <c r="C29" s="14" t="s">
        <v>154</v>
      </c>
      <c r="D29" s="25" t="s">
        <v>475</v>
      </c>
      <c r="E29" s="6" t="s">
        <v>155</v>
      </c>
      <c r="F29" s="6">
        <v>2130509055</v>
      </c>
      <c r="G29" s="6">
        <v>2021</v>
      </c>
      <c r="H29" s="6" t="s">
        <v>138</v>
      </c>
      <c r="I29" s="6"/>
      <c r="J29" s="6"/>
      <c r="K29" s="6"/>
      <c r="L29" s="6"/>
      <c r="M29" s="6"/>
      <c r="N29" s="6"/>
      <c r="O29" s="6" t="s">
        <v>156</v>
      </c>
      <c r="P29" s="6" t="s">
        <v>136</v>
      </c>
      <c r="Q29" s="28">
        <v>5000</v>
      </c>
    </row>
    <row r="30" spans="1:17" ht="36" customHeight="1" x14ac:dyDescent="0.15">
      <c r="A30" s="25">
        <v>27</v>
      </c>
      <c r="B30" s="18" t="s">
        <v>115</v>
      </c>
      <c r="C30" s="15" t="s">
        <v>157</v>
      </c>
      <c r="D30" s="25" t="s">
        <v>476</v>
      </c>
      <c r="E30" s="6" t="s">
        <v>158</v>
      </c>
      <c r="F30" s="6">
        <v>2230509024</v>
      </c>
      <c r="G30" s="6">
        <v>2022</v>
      </c>
      <c r="H30" s="6" t="s">
        <v>138</v>
      </c>
      <c r="I30" s="6" t="s">
        <v>159</v>
      </c>
      <c r="J30" s="6">
        <v>2022</v>
      </c>
      <c r="K30" s="6" t="s">
        <v>138</v>
      </c>
      <c r="L30" s="6" t="s">
        <v>160</v>
      </c>
      <c r="M30" s="6">
        <v>2022</v>
      </c>
      <c r="N30" s="6" t="s">
        <v>173</v>
      </c>
      <c r="O30" s="6" t="s">
        <v>161</v>
      </c>
      <c r="P30" s="6" t="s">
        <v>34</v>
      </c>
      <c r="Q30" s="27">
        <v>10000</v>
      </c>
    </row>
    <row r="31" spans="1:17" ht="36" customHeight="1" x14ac:dyDescent="0.15">
      <c r="A31" s="25">
        <v>28</v>
      </c>
      <c r="B31" s="18" t="s">
        <v>115</v>
      </c>
      <c r="C31" s="16" t="s">
        <v>162</v>
      </c>
      <c r="D31" s="25" t="s">
        <v>477</v>
      </c>
      <c r="E31" s="6" t="s">
        <v>163</v>
      </c>
      <c r="F31" s="6">
        <v>2130506034</v>
      </c>
      <c r="G31" s="6">
        <v>2021</v>
      </c>
      <c r="H31" s="6" t="s">
        <v>24</v>
      </c>
      <c r="I31" s="6" t="s">
        <v>164</v>
      </c>
      <c r="J31" s="6">
        <v>2022</v>
      </c>
      <c r="K31" s="6" t="s">
        <v>71</v>
      </c>
      <c r="L31" s="6" t="s">
        <v>174</v>
      </c>
      <c r="M31" s="6">
        <v>2022</v>
      </c>
      <c r="N31" s="6" t="s">
        <v>71</v>
      </c>
      <c r="O31" s="6" t="s">
        <v>165</v>
      </c>
      <c r="P31" s="6" t="s">
        <v>27</v>
      </c>
      <c r="Q31" s="27">
        <v>10000</v>
      </c>
    </row>
    <row r="32" spans="1:17" ht="36" customHeight="1" x14ac:dyDescent="0.15">
      <c r="A32" s="25">
        <v>29</v>
      </c>
      <c r="B32" s="18" t="s">
        <v>172</v>
      </c>
      <c r="C32" s="17" t="s">
        <v>166</v>
      </c>
      <c r="D32" s="25" t="s">
        <v>478</v>
      </c>
      <c r="E32" s="6" t="s">
        <v>167</v>
      </c>
      <c r="F32" s="6">
        <v>2130509087</v>
      </c>
      <c r="G32" s="6">
        <v>2021</v>
      </c>
      <c r="H32" s="6" t="s">
        <v>138</v>
      </c>
      <c r="I32" s="6" t="s">
        <v>168</v>
      </c>
      <c r="J32" s="6">
        <v>2021</v>
      </c>
      <c r="K32" s="6" t="s">
        <v>138</v>
      </c>
      <c r="L32" s="6" t="s">
        <v>169</v>
      </c>
      <c r="M32" s="6">
        <v>2021</v>
      </c>
      <c r="N32" s="6" t="s">
        <v>175</v>
      </c>
      <c r="O32" s="6" t="s">
        <v>170</v>
      </c>
      <c r="P32" s="6" t="s">
        <v>34</v>
      </c>
      <c r="Q32" s="27">
        <v>10000</v>
      </c>
    </row>
    <row r="33" spans="1:17" ht="36" customHeight="1" x14ac:dyDescent="0.15">
      <c r="A33" s="25">
        <v>30</v>
      </c>
      <c r="B33" s="18" t="s">
        <v>177</v>
      </c>
      <c r="C33" s="18" t="s">
        <v>386</v>
      </c>
      <c r="D33" s="25" t="s">
        <v>479</v>
      </c>
      <c r="E33" s="18" t="s">
        <v>387</v>
      </c>
      <c r="F33" s="18">
        <v>2130504094</v>
      </c>
      <c r="G33" s="18">
        <v>2021</v>
      </c>
      <c r="H33" s="18" t="s">
        <v>124</v>
      </c>
      <c r="I33" s="18" t="s">
        <v>388</v>
      </c>
      <c r="J33" s="6">
        <v>2021</v>
      </c>
      <c r="K33" s="18" t="s">
        <v>24</v>
      </c>
      <c r="L33" s="18" t="s">
        <v>389</v>
      </c>
      <c r="M33" s="18">
        <v>2022</v>
      </c>
      <c r="N33" s="18" t="s">
        <v>390</v>
      </c>
      <c r="O33" s="18" t="s">
        <v>391</v>
      </c>
      <c r="P33" s="18" t="s">
        <v>34</v>
      </c>
      <c r="Q33" s="27">
        <v>10000</v>
      </c>
    </row>
    <row r="34" spans="1:17" ht="36" customHeight="1" x14ac:dyDescent="0.15">
      <c r="A34" s="25">
        <v>31</v>
      </c>
      <c r="B34" s="18" t="s">
        <v>392</v>
      </c>
      <c r="C34" s="18" t="s">
        <v>393</v>
      </c>
      <c r="D34" s="25" t="s">
        <v>480</v>
      </c>
      <c r="E34" s="18" t="s">
        <v>394</v>
      </c>
      <c r="F34" s="18">
        <v>2130506013</v>
      </c>
      <c r="G34" s="6">
        <v>2021</v>
      </c>
      <c r="H34" s="6" t="s">
        <v>24</v>
      </c>
      <c r="I34" s="18" t="s">
        <v>395</v>
      </c>
      <c r="J34" s="6">
        <v>2021</v>
      </c>
      <c r="K34" s="18" t="s">
        <v>446</v>
      </c>
      <c r="L34" s="18" t="s">
        <v>396</v>
      </c>
      <c r="M34" s="18">
        <v>2021</v>
      </c>
      <c r="N34" s="6" t="s">
        <v>175</v>
      </c>
      <c r="O34" s="18" t="s">
        <v>397</v>
      </c>
      <c r="P34" s="18" t="s">
        <v>27</v>
      </c>
      <c r="Q34" s="27">
        <v>10000</v>
      </c>
    </row>
    <row r="35" spans="1:17" ht="36" customHeight="1" x14ac:dyDescent="0.15">
      <c r="A35" s="25">
        <v>32</v>
      </c>
      <c r="B35" s="18" t="s">
        <v>398</v>
      </c>
      <c r="C35" s="18" t="s">
        <v>399</v>
      </c>
      <c r="D35" s="25" t="s">
        <v>481</v>
      </c>
      <c r="E35" s="18" t="s">
        <v>400</v>
      </c>
      <c r="F35" s="18">
        <v>2130408024</v>
      </c>
      <c r="G35" s="18">
        <v>2021</v>
      </c>
      <c r="H35" s="18" t="s">
        <v>30</v>
      </c>
      <c r="I35" s="18" t="s">
        <v>401</v>
      </c>
      <c r="J35" s="18">
        <v>2022</v>
      </c>
      <c r="K35" s="18" t="s">
        <v>30</v>
      </c>
      <c r="L35" s="18"/>
      <c r="M35" s="18"/>
      <c r="N35" s="18"/>
      <c r="O35" s="18" t="s">
        <v>402</v>
      </c>
      <c r="P35" s="18" t="s">
        <v>34</v>
      </c>
      <c r="Q35" s="27">
        <v>10000</v>
      </c>
    </row>
    <row r="36" spans="1:17" ht="36" customHeight="1" x14ac:dyDescent="0.15">
      <c r="A36" s="25">
        <v>33</v>
      </c>
      <c r="B36" s="18" t="s">
        <v>392</v>
      </c>
      <c r="C36" s="18" t="s">
        <v>403</v>
      </c>
      <c r="D36" s="25" t="s">
        <v>482</v>
      </c>
      <c r="E36" s="18" t="s">
        <v>404</v>
      </c>
      <c r="F36" s="18">
        <v>2130504100</v>
      </c>
      <c r="G36" s="6">
        <v>2021</v>
      </c>
      <c r="H36" s="18" t="s">
        <v>390</v>
      </c>
      <c r="I36" s="18" t="s">
        <v>405</v>
      </c>
      <c r="J36" s="18">
        <v>2021</v>
      </c>
      <c r="K36" s="18" t="s">
        <v>390</v>
      </c>
      <c r="L36" s="18" t="s">
        <v>406</v>
      </c>
      <c r="M36" s="18">
        <v>2021</v>
      </c>
      <c r="N36" s="18" t="s">
        <v>390</v>
      </c>
      <c r="O36" s="18" t="s">
        <v>407</v>
      </c>
      <c r="P36" s="18" t="s">
        <v>34</v>
      </c>
      <c r="Q36" s="27">
        <v>10000</v>
      </c>
    </row>
    <row r="37" spans="1:17" ht="36" customHeight="1" x14ac:dyDescent="0.15">
      <c r="A37" s="25">
        <v>34</v>
      </c>
      <c r="B37" s="18" t="s">
        <v>408</v>
      </c>
      <c r="C37" s="18" t="s">
        <v>409</v>
      </c>
      <c r="D37" s="25" t="s">
        <v>483</v>
      </c>
      <c r="E37" s="18" t="s">
        <v>410</v>
      </c>
      <c r="F37" s="18">
        <v>2230802017</v>
      </c>
      <c r="G37" s="20">
        <v>2022</v>
      </c>
      <c r="H37" s="18" t="s">
        <v>302</v>
      </c>
      <c r="I37" s="18" t="s">
        <v>411</v>
      </c>
      <c r="J37" s="18">
        <v>2022</v>
      </c>
      <c r="K37" s="18" t="s">
        <v>302</v>
      </c>
      <c r="L37" s="18"/>
      <c r="M37" s="18"/>
      <c r="N37" s="18"/>
      <c r="O37" s="18" t="s">
        <v>412</v>
      </c>
      <c r="P37" s="18" t="s">
        <v>27</v>
      </c>
      <c r="Q37" s="27">
        <v>10000</v>
      </c>
    </row>
    <row r="38" spans="1:17" ht="36" customHeight="1" x14ac:dyDescent="0.15">
      <c r="A38" s="25">
        <v>35</v>
      </c>
      <c r="B38" s="18" t="s">
        <v>392</v>
      </c>
      <c r="C38" s="19" t="s">
        <v>413</v>
      </c>
      <c r="D38" s="25" t="s">
        <v>484</v>
      </c>
      <c r="E38" s="19" t="s">
        <v>414</v>
      </c>
      <c r="F38" s="19">
        <v>2130504085</v>
      </c>
      <c r="G38" s="19">
        <v>2021</v>
      </c>
      <c r="H38" s="19" t="s">
        <v>390</v>
      </c>
      <c r="I38" s="19" t="s">
        <v>415</v>
      </c>
      <c r="J38" s="19">
        <v>2021</v>
      </c>
      <c r="K38" s="19" t="s">
        <v>390</v>
      </c>
      <c r="L38" s="19" t="s">
        <v>416</v>
      </c>
      <c r="M38" s="19">
        <v>2021</v>
      </c>
      <c r="N38" s="19" t="s">
        <v>390</v>
      </c>
      <c r="O38" s="19" t="s">
        <v>417</v>
      </c>
      <c r="P38" s="19" t="s">
        <v>34</v>
      </c>
      <c r="Q38" s="27">
        <v>10000</v>
      </c>
    </row>
    <row r="39" spans="1:17" ht="36" customHeight="1" x14ac:dyDescent="0.15">
      <c r="A39" s="25">
        <v>36</v>
      </c>
      <c r="B39" s="18" t="s">
        <v>418</v>
      </c>
      <c r="C39" s="18" t="s">
        <v>419</v>
      </c>
      <c r="D39" s="25" t="s">
        <v>485</v>
      </c>
      <c r="E39" s="18" t="s">
        <v>420</v>
      </c>
      <c r="F39" s="18">
        <v>2130517041</v>
      </c>
      <c r="G39" s="18">
        <v>2021</v>
      </c>
      <c r="H39" s="18" t="s">
        <v>107</v>
      </c>
      <c r="I39" s="18" t="s">
        <v>421</v>
      </c>
      <c r="J39" s="19">
        <v>2021</v>
      </c>
      <c r="K39" s="18" t="s">
        <v>390</v>
      </c>
      <c r="L39" s="18" t="s">
        <v>422</v>
      </c>
      <c r="M39" s="19">
        <v>2021</v>
      </c>
      <c r="N39" s="6" t="s">
        <v>175</v>
      </c>
      <c r="O39" s="18" t="s">
        <v>423</v>
      </c>
      <c r="P39" s="18" t="s">
        <v>176</v>
      </c>
      <c r="Q39" s="27">
        <v>10000</v>
      </c>
    </row>
    <row r="40" spans="1:17" ht="36" customHeight="1" x14ac:dyDescent="0.15">
      <c r="A40" s="25">
        <v>37</v>
      </c>
      <c r="B40" s="18" t="s">
        <v>392</v>
      </c>
      <c r="C40" s="19" t="s">
        <v>443</v>
      </c>
      <c r="D40" s="25" t="s">
        <v>486</v>
      </c>
      <c r="E40" s="19" t="s">
        <v>424</v>
      </c>
      <c r="F40" s="19">
        <v>2130504087</v>
      </c>
      <c r="G40" s="19">
        <v>2021</v>
      </c>
      <c r="H40" s="19" t="s">
        <v>390</v>
      </c>
      <c r="I40" s="19" t="s">
        <v>425</v>
      </c>
      <c r="J40" s="19">
        <v>2021</v>
      </c>
      <c r="K40" s="19" t="s">
        <v>390</v>
      </c>
      <c r="L40" s="19" t="s">
        <v>426</v>
      </c>
      <c r="M40" s="19">
        <v>2021</v>
      </c>
      <c r="N40" s="18" t="s">
        <v>22</v>
      </c>
      <c r="O40" s="19" t="s">
        <v>427</v>
      </c>
      <c r="P40" s="19" t="s">
        <v>34</v>
      </c>
      <c r="Q40" s="27">
        <v>10000</v>
      </c>
    </row>
    <row r="41" spans="1:17" s="4" customFormat="1" ht="36" customHeight="1" x14ac:dyDescent="0.15">
      <c r="A41" s="25">
        <v>38</v>
      </c>
      <c r="B41" s="18" t="s">
        <v>177</v>
      </c>
      <c r="C41" s="19" t="s">
        <v>428</v>
      </c>
      <c r="D41" s="25" t="s">
        <v>487</v>
      </c>
      <c r="E41" s="19" t="s">
        <v>429</v>
      </c>
      <c r="F41" s="19">
        <v>2130504010</v>
      </c>
      <c r="G41" s="18">
        <v>2021</v>
      </c>
      <c r="H41" s="19" t="s">
        <v>390</v>
      </c>
      <c r="I41" s="19" t="s">
        <v>430</v>
      </c>
      <c r="J41" s="19">
        <v>2021</v>
      </c>
      <c r="K41" s="19" t="s">
        <v>390</v>
      </c>
      <c r="L41" s="19" t="s">
        <v>431</v>
      </c>
      <c r="M41" s="19">
        <v>2021</v>
      </c>
      <c r="N41" s="19" t="s">
        <v>390</v>
      </c>
      <c r="O41" s="19" t="s">
        <v>432</v>
      </c>
      <c r="P41" s="19" t="s">
        <v>34</v>
      </c>
      <c r="Q41" s="27">
        <v>10000</v>
      </c>
    </row>
    <row r="42" spans="1:17" ht="36" customHeight="1" x14ac:dyDescent="0.15">
      <c r="A42" s="25">
        <v>39</v>
      </c>
      <c r="B42" s="18" t="s">
        <v>408</v>
      </c>
      <c r="C42" s="18" t="s">
        <v>441</v>
      </c>
      <c r="D42" s="25" t="s">
        <v>488</v>
      </c>
      <c r="E42" s="18" t="s">
        <v>433</v>
      </c>
      <c r="F42" s="18">
        <v>2130504060</v>
      </c>
      <c r="G42" s="19">
        <v>2021</v>
      </c>
      <c r="H42" s="19" t="s">
        <v>390</v>
      </c>
      <c r="I42" s="18" t="s">
        <v>434</v>
      </c>
      <c r="J42" s="19">
        <v>2021</v>
      </c>
      <c r="K42" s="18" t="s">
        <v>435</v>
      </c>
      <c r="L42" s="18" t="s">
        <v>436</v>
      </c>
      <c r="M42" s="19">
        <v>2021</v>
      </c>
      <c r="N42" s="6" t="s">
        <v>175</v>
      </c>
      <c r="O42" s="18" t="s">
        <v>437</v>
      </c>
      <c r="P42" s="18" t="s">
        <v>34</v>
      </c>
      <c r="Q42" s="27">
        <v>10000</v>
      </c>
    </row>
    <row r="43" spans="1:17" ht="36" customHeight="1" x14ac:dyDescent="0.15">
      <c r="A43" s="25">
        <v>40</v>
      </c>
      <c r="B43" s="22" t="s">
        <v>236</v>
      </c>
      <c r="C43" s="22" t="s">
        <v>178</v>
      </c>
      <c r="D43" s="25" t="s">
        <v>489</v>
      </c>
      <c r="E43" s="22" t="s">
        <v>179</v>
      </c>
      <c r="F43" s="22">
        <v>2130403015</v>
      </c>
      <c r="G43" s="18">
        <v>2021</v>
      </c>
      <c r="H43" s="22" t="s">
        <v>180</v>
      </c>
      <c r="I43" s="22" t="s">
        <v>181</v>
      </c>
      <c r="J43" s="19">
        <v>2021</v>
      </c>
      <c r="K43" s="22" t="s">
        <v>182</v>
      </c>
      <c r="L43" s="22" t="s">
        <v>183</v>
      </c>
      <c r="M43" s="19">
        <v>2021</v>
      </c>
      <c r="N43" s="22" t="s">
        <v>182</v>
      </c>
      <c r="O43" s="22" t="s">
        <v>184</v>
      </c>
      <c r="P43" s="22" t="s">
        <v>34</v>
      </c>
      <c r="Q43" s="27">
        <v>10000</v>
      </c>
    </row>
    <row r="44" spans="1:17" ht="36" customHeight="1" x14ac:dyDescent="0.15">
      <c r="A44" s="25">
        <v>41</v>
      </c>
      <c r="B44" s="22" t="s">
        <v>236</v>
      </c>
      <c r="C44" s="18" t="s">
        <v>185</v>
      </c>
      <c r="D44" s="25" t="s">
        <v>490</v>
      </c>
      <c r="E44" s="18" t="s">
        <v>186</v>
      </c>
      <c r="F44" s="18">
        <v>2130413101</v>
      </c>
      <c r="G44" s="18">
        <v>2022</v>
      </c>
      <c r="H44" s="18" t="s">
        <v>187</v>
      </c>
      <c r="I44" s="18" t="s">
        <v>188</v>
      </c>
      <c r="J44" s="18">
        <v>2022</v>
      </c>
      <c r="K44" s="18" t="s">
        <v>187</v>
      </c>
      <c r="L44" s="18" t="s">
        <v>189</v>
      </c>
      <c r="M44" s="18">
        <v>2022</v>
      </c>
      <c r="N44" s="18" t="s">
        <v>187</v>
      </c>
      <c r="O44" s="18" t="s">
        <v>190</v>
      </c>
      <c r="P44" s="18" t="s">
        <v>34</v>
      </c>
      <c r="Q44" s="27">
        <v>10000</v>
      </c>
    </row>
    <row r="45" spans="1:17" ht="36" customHeight="1" x14ac:dyDescent="0.15">
      <c r="A45" s="25">
        <v>42</v>
      </c>
      <c r="B45" s="22" t="s">
        <v>236</v>
      </c>
      <c r="C45" s="18" t="s">
        <v>191</v>
      </c>
      <c r="D45" s="25" t="s">
        <v>491</v>
      </c>
      <c r="E45" s="18" t="s">
        <v>192</v>
      </c>
      <c r="F45" s="18">
        <v>2130506009</v>
      </c>
      <c r="G45" s="18">
        <v>2021</v>
      </c>
      <c r="H45" s="18" t="s">
        <v>24</v>
      </c>
      <c r="I45" s="18" t="s">
        <v>193</v>
      </c>
      <c r="J45" s="18">
        <v>2021</v>
      </c>
      <c r="K45" s="18" t="s">
        <v>24</v>
      </c>
      <c r="L45" s="18" t="s">
        <v>194</v>
      </c>
      <c r="M45" s="18">
        <v>2021</v>
      </c>
      <c r="N45" s="6" t="s">
        <v>175</v>
      </c>
      <c r="O45" s="18" t="s">
        <v>195</v>
      </c>
      <c r="P45" s="18" t="s">
        <v>34</v>
      </c>
      <c r="Q45" s="27">
        <v>10000</v>
      </c>
    </row>
    <row r="46" spans="1:17" ht="36" customHeight="1" x14ac:dyDescent="0.15">
      <c r="A46" s="25">
        <v>43</v>
      </c>
      <c r="B46" s="22" t="s">
        <v>236</v>
      </c>
      <c r="C46" s="18" t="s">
        <v>438</v>
      </c>
      <c r="D46" s="25" t="s">
        <v>492</v>
      </c>
      <c r="E46" s="18" t="s">
        <v>196</v>
      </c>
      <c r="F46" s="18">
        <v>2118403033</v>
      </c>
      <c r="G46" s="18">
        <v>2021</v>
      </c>
      <c r="H46" s="18" t="s">
        <v>30</v>
      </c>
      <c r="I46" s="18" t="s">
        <v>131</v>
      </c>
      <c r="J46" s="18">
        <v>2022</v>
      </c>
      <c r="K46" s="18" t="s">
        <v>30</v>
      </c>
      <c r="L46" s="18"/>
      <c r="M46" s="18"/>
      <c r="N46" s="18"/>
      <c r="O46" s="18" t="s">
        <v>197</v>
      </c>
      <c r="P46" s="18" t="s">
        <v>34</v>
      </c>
      <c r="Q46" s="27">
        <v>10000</v>
      </c>
    </row>
    <row r="47" spans="1:17" ht="36" customHeight="1" x14ac:dyDescent="0.15">
      <c r="A47" s="25">
        <v>44</v>
      </c>
      <c r="B47" s="22" t="s">
        <v>236</v>
      </c>
      <c r="C47" s="18" t="s">
        <v>198</v>
      </c>
      <c r="D47" s="25" t="s">
        <v>493</v>
      </c>
      <c r="E47" s="18" t="s">
        <v>199</v>
      </c>
      <c r="F47" s="18">
        <v>2130414016</v>
      </c>
      <c r="G47" s="18">
        <v>2021</v>
      </c>
      <c r="H47" s="18" t="s">
        <v>187</v>
      </c>
      <c r="I47" s="18" t="s">
        <v>200</v>
      </c>
      <c r="J47" s="18">
        <v>2021</v>
      </c>
      <c r="K47" s="18" t="s">
        <v>71</v>
      </c>
      <c r="L47" s="18"/>
      <c r="M47" s="18"/>
      <c r="N47" s="18"/>
      <c r="O47" s="18" t="s">
        <v>201</v>
      </c>
      <c r="P47" s="18" t="s">
        <v>34</v>
      </c>
      <c r="Q47" s="27">
        <v>10000</v>
      </c>
    </row>
    <row r="48" spans="1:17" ht="36" customHeight="1" x14ac:dyDescent="0.15">
      <c r="A48" s="25">
        <v>45</v>
      </c>
      <c r="B48" s="22" t="s">
        <v>236</v>
      </c>
      <c r="C48" s="20" t="s">
        <v>202</v>
      </c>
      <c r="D48" s="25" t="s">
        <v>494</v>
      </c>
      <c r="E48" s="20" t="s">
        <v>203</v>
      </c>
      <c r="F48" s="20">
        <v>2130413108</v>
      </c>
      <c r="G48" s="18">
        <v>2021</v>
      </c>
      <c r="H48" s="20" t="s">
        <v>204</v>
      </c>
      <c r="I48" s="20" t="s">
        <v>205</v>
      </c>
      <c r="J48" s="18">
        <v>2021</v>
      </c>
      <c r="K48" s="20" t="s">
        <v>204</v>
      </c>
      <c r="L48" s="20" t="s">
        <v>206</v>
      </c>
      <c r="M48" s="20">
        <v>2021</v>
      </c>
      <c r="N48" s="20" t="s">
        <v>204</v>
      </c>
      <c r="O48" s="20" t="s">
        <v>207</v>
      </c>
      <c r="P48" s="20" t="s">
        <v>34</v>
      </c>
      <c r="Q48" s="27">
        <v>10000</v>
      </c>
    </row>
    <row r="49" spans="1:17" ht="36" customHeight="1" x14ac:dyDescent="0.15">
      <c r="A49" s="25">
        <v>46</v>
      </c>
      <c r="B49" s="22" t="s">
        <v>236</v>
      </c>
      <c r="C49" s="18" t="s">
        <v>208</v>
      </c>
      <c r="D49" s="25" t="s">
        <v>495</v>
      </c>
      <c r="E49" s="18" t="s">
        <v>209</v>
      </c>
      <c r="F49" s="18">
        <v>2130403027</v>
      </c>
      <c r="G49" s="18">
        <v>2021</v>
      </c>
      <c r="H49" s="18" t="s">
        <v>180</v>
      </c>
      <c r="I49" s="18" t="s">
        <v>210</v>
      </c>
      <c r="J49" s="18">
        <v>2021</v>
      </c>
      <c r="K49" s="18" t="s">
        <v>180</v>
      </c>
      <c r="L49" s="18"/>
      <c r="M49" s="18"/>
      <c r="N49" s="18"/>
      <c r="O49" s="18" t="s">
        <v>211</v>
      </c>
      <c r="P49" s="18" t="s">
        <v>34</v>
      </c>
      <c r="Q49" s="27">
        <v>10000</v>
      </c>
    </row>
    <row r="50" spans="1:17" ht="36" customHeight="1" x14ac:dyDescent="0.15">
      <c r="A50" s="25">
        <v>47</v>
      </c>
      <c r="B50" s="22" t="s">
        <v>236</v>
      </c>
      <c r="C50" s="18" t="s">
        <v>212</v>
      </c>
      <c r="D50" s="25" t="s">
        <v>496</v>
      </c>
      <c r="E50" s="18" t="s">
        <v>213</v>
      </c>
      <c r="F50" s="18">
        <v>2130413105</v>
      </c>
      <c r="G50" s="18">
        <v>2021</v>
      </c>
      <c r="H50" s="18" t="s">
        <v>187</v>
      </c>
      <c r="I50" s="18" t="s">
        <v>214</v>
      </c>
      <c r="J50" s="18">
        <v>2021</v>
      </c>
      <c r="K50" s="18" t="s">
        <v>204</v>
      </c>
      <c r="L50" s="18"/>
      <c r="M50" s="18"/>
      <c r="N50" s="18"/>
      <c r="O50" s="18" t="s">
        <v>215</v>
      </c>
      <c r="P50" s="18" t="s">
        <v>34</v>
      </c>
      <c r="Q50" s="27">
        <v>10000</v>
      </c>
    </row>
    <row r="51" spans="1:17" ht="36" customHeight="1" x14ac:dyDescent="0.15">
      <c r="A51" s="25">
        <v>48</v>
      </c>
      <c r="B51" s="22" t="s">
        <v>236</v>
      </c>
      <c r="C51" s="18" t="s">
        <v>216</v>
      </c>
      <c r="D51" s="25" t="s">
        <v>497</v>
      </c>
      <c r="E51" s="18" t="s">
        <v>217</v>
      </c>
      <c r="F51" s="18">
        <v>2130414011</v>
      </c>
      <c r="G51" s="18">
        <v>2021</v>
      </c>
      <c r="H51" s="18" t="s">
        <v>187</v>
      </c>
      <c r="I51" s="18" t="s">
        <v>218</v>
      </c>
      <c r="J51" s="18">
        <v>2021</v>
      </c>
      <c r="K51" s="18" t="s">
        <v>182</v>
      </c>
      <c r="L51" s="18" t="s">
        <v>219</v>
      </c>
      <c r="M51" s="18">
        <v>2021</v>
      </c>
      <c r="N51" s="18" t="s">
        <v>187</v>
      </c>
      <c r="O51" s="18" t="s">
        <v>220</v>
      </c>
      <c r="P51" s="18" t="s">
        <v>34</v>
      </c>
      <c r="Q51" s="27">
        <v>10000</v>
      </c>
    </row>
    <row r="52" spans="1:17" ht="36" customHeight="1" x14ac:dyDescent="0.15">
      <c r="A52" s="25">
        <v>49</v>
      </c>
      <c r="B52" s="22" t="s">
        <v>236</v>
      </c>
      <c r="C52" s="18" t="s">
        <v>221</v>
      </c>
      <c r="D52" s="25" t="s">
        <v>498</v>
      </c>
      <c r="E52" s="18" t="s">
        <v>222</v>
      </c>
      <c r="F52" s="18">
        <v>2130403008</v>
      </c>
      <c r="G52" s="18">
        <v>2021</v>
      </c>
      <c r="H52" s="18" t="s">
        <v>107</v>
      </c>
      <c r="I52" s="18" t="s">
        <v>223</v>
      </c>
      <c r="J52" s="18">
        <v>2021</v>
      </c>
      <c r="K52" s="18" t="s">
        <v>180</v>
      </c>
      <c r="L52" s="18" t="s">
        <v>224</v>
      </c>
      <c r="M52" s="18">
        <v>2021</v>
      </c>
      <c r="N52" s="18" t="s">
        <v>180</v>
      </c>
      <c r="O52" s="18" t="s">
        <v>225</v>
      </c>
      <c r="P52" s="18" t="s">
        <v>34</v>
      </c>
      <c r="Q52" s="27">
        <v>10000</v>
      </c>
    </row>
    <row r="53" spans="1:17" ht="36" customHeight="1" x14ac:dyDescent="0.15">
      <c r="A53" s="25">
        <v>50</v>
      </c>
      <c r="B53" s="22" t="s">
        <v>236</v>
      </c>
      <c r="C53" s="18" t="s">
        <v>226</v>
      </c>
      <c r="D53" s="25" t="s">
        <v>499</v>
      </c>
      <c r="E53" s="18" t="s">
        <v>227</v>
      </c>
      <c r="F53" s="18">
        <v>2130413090</v>
      </c>
      <c r="G53" s="18">
        <v>2021</v>
      </c>
      <c r="H53" s="18" t="s">
        <v>187</v>
      </c>
      <c r="I53" s="18" t="s">
        <v>228</v>
      </c>
      <c r="J53" s="18">
        <v>2021</v>
      </c>
      <c r="K53" s="18" t="s">
        <v>187</v>
      </c>
      <c r="L53" s="18" t="s">
        <v>229</v>
      </c>
      <c r="M53" s="18">
        <v>2021</v>
      </c>
      <c r="N53" s="18" t="s">
        <v>187</v>
      </c>
      <c r="O53" s="18" t="s">
        <v>230</v>
      </c>
      <c r="P53" s="18" t="s">
        <v>34</v>
      </c>
      <c r="Q53" s="27">
        <v>10000</v>
      </c>
    </row>
    <row r="54" spans="1:17" ht="36" customHeight="1" x14ac:dyDescent="0.15">
      <c r="A54" s="25">
        <v>51</v>
      </c>
      <c r="B54" s="22" t="s">
        <v>236</v>
      </c>
      <c r="C54" s="18" t="s">
        <v>231</v>
      </c>
      <c r="D54" s="25" t="s">
        <v>500</v>
      </c>
      <c r="E54" s="18" t="s">
        <v>232</v>
      </c>
      <c r="F54" s="18">
        <v>2130413007</v>
      </c>
      <c r="G54" s="18">
        <v>2021</v>
      </c>
      <c r="H54" s="18" t="s">
        <v>187</v>
      </c>
      <c r="I54" s="18" t="s">
        <v>233</v>
      </c>
      <c r="J54" s="18">
        <v>2021</v>
      </c>
      <c r="K54" s="18" t="s">
        <v>187</v>
      </c>
      <c r="L54" s="18" t="s">
        <v>234</v>
      </c>
      <c r="M54" s="18">
        <v>2021</v>
      </c>
      <c r="N54" s="18" t="s">
        <v>187</v>
      </c>
      <c r="O54" s="18" t="s">
        <v>235</v>
      </c>
      <c r="P54" s="18" t="s">
        <v>34</v>
      </c>
      <c r="Q54" s="27">
        <v>10000</v>
      </c>
    </row>
    <row r="55" spans="1:17" ht="36" customHeight="1" x14ac:dyDescent="0.15">
      <c r="A55" s="25">
        <v>52</v>
      </c>
      <c r="B55" s="18" t="s">
        <v>237</v>
      </c>
      <c r="C55" s="8" t="s">
        <v>238</v>
      </c>
      <c r="D55" s="25" t="s">
        <v>501</v>
      </c>
      <c r="E55" s="18" t="s">
        <v>239</v>
      </c>
      <c r="F55" s="18">
        <v>2130412025</v>
      </c>
      <c r="G55" s="18">
        <v>2021</v>
      </c>
      <c r="H55" s="18" t="s">
        <v>256</v>
      </c>
      <c r="I55" s="18" t="s">
        <v>241</v>
      </c>
      <c r="J55" s="18">
        <v>2021</v>
      </c>
      <c r="K55" s="18" t="s">
        <v>240</v>
      </c>
      <c r="L55" s="18" t="s">
        <v>242</v>
      </c>
      <c r="M55" s="18">
        <v>2021</v>
      </c>
      <c r="N55" s="18" t="s">
        <v>240</v>
      </c>
      <c r="O55" s="8" t="s">
        <v>243</v>
      </c>
      <c r="P55" s="18" t="s">
        <v>34</v>
      </c>
      <c r="Q55" s="27">
        <v>10000</v>
      </c>
    </row>
    <row r="56" spans="1:17" ht="36" customHeight="1" x14ac:dyDescent="0.15">
      <c r="A56" s="25">
        <v>53</v>
      </c>
      <c r="B56" s="18" t="s">
        <v>237</v>
      </c>
      <c r="C56" s="8" t="s">
        <v>244</v>
      </c>
      <c r="D56" s="25" t="s">
        <v>502</v>
      </c>
      <c r="E56" s="18" t="s">
        <v>245</v>
      </c>
      <c r="F56" s="18">
        <v>2130412048</v>
      </c>
      <c r="G56" s="18">
        <v>2021</v>
      </c>
      <c r="H56" s="18" t="s">
        <v>240</v>
      </c>
      <c r="I56" s="18"/>
      <c r="J56" s="18"/>
      <c r="K56" s="18"/>
      <c r="L56" s="18"/>
      <c r="M56" s="18"/>
      <c r="N56" s="18"/>
      <c r="O56" s="8" t="s">
        <v>246</v>
      </c>
      <c r="P56" s="18" t="s">
        <v>136</v>
      </c>
      <c r="Q56" s="28">
        <v>5000</v>
      </c>
    </row>
    <row r="57" spans="1:17" ht="36" customHeight="1" x14ac:dyDescent="0.15">
      <c r="A57" s="25">
        <v>54</v>
      </c>
      <c r="B57" s="18" t="s">
        <v>237</v>
      </c>
      <c r="C57" s="8" t="s">
        <v>247</v>
      </c>
      <c r="D57" s="25" t="s">
        <v>503</v>
      </c>
      <c r="E57" s="18" t="s">
        <v>248</v>
      </c>
      <c r="F57" s="18">
        <v>2130412059</v>
      </c>
      <c r="G57" s="18">
        <v>2021</v>
      </c>
      <c r="H57" s="18" t="s">
        <v>240</v>
      </c>
      <c r="I57" s="18" t="s">
        <v>249</v>
      </c>
      <c r="J57" s="18">
        <v>2021</v>
      </c>
      <c r="K57" s="18" t="s">
        <v>240</v>
      </c>
      <c r="L57" s="18" t="s">
        <v>250</v>
      </c>
      <c r="M57" s="18">
        <v>2021</v>
      </c>
      <c r="N57" s="18" t="s">
        <v>240</v>
      </c>
      <c r="O57" s="8" t="s">
        <v>251</v>
      </c>
      <c r="P57" s="18" t="s">
        <v>34</v>
      </c>
      <c r="Q57" s="27">
        <v>10000</v>
      </c>
    </row>
    <row r="58" spans="1:17" ht="36" customHeight="1" x14ac:dyDescent="0.15">
      <c r="A58" s="25">
        <v>55</v>
      </c>
      <c r="B58" s="18" t="s">
        <v>237</v>
      </c>
      <c r="C58" s="8" t="s">
        <v>442</v>
      </c>
      <c r="D58" s="25" t="s">
        <v>504</v>
      </c>
      <c r="E58" s="18" t="s">
        <v>252</v>
      </c>
      <c r="F58" s="18">
        <v>2130412039</v>
      </c>
      <c r="G58" s="18">
        <v>2021</v>
      </c>
      <c r="H58" s="18" t="s">
        <v>240</v>
      </c>
      <c r="I58" s="18" t="s">
        <v>253</v>
      </c>
      <c r="J58" s="18">
        <v>2021</v>
      </c>
      <c r="K58" s="18" t="s">
        <v>240</v>
      </c>
      <c r="L58" s="18" t="s">
        <v>254</v>
      </c>
      <c r="M58" s="18">
        <v>2021</v>
      </c>
      <c r="N58" s="18" t="s">
        <v>240</v>
      </c>
      <c r="O58" s="8" t="s">
        <v>255</v>
      </c>
      <c r="P58" s="18" t="s">
        <v>34</v>
      </c>
      <c r="Q58" s="27">
        <v>10000</v>
      </c>
    </row>
    <row r="59" spans="1:17" ht="36" customHeight="1" x14ac:dyDescent="0.15">
      <c r="A59" s="25">
        <v>56</v>
      </c>
      <c r="B59" s="18" t="s">
        <v>298</v>
      </c>
      <c r="C59" s="18" t="s">
        <v>267</v>
      </c>
      <c r="D59" s="25" t="s">
        <v>505</v>
      </c>
      <c r="E59" s="18" t="s">
        <v>268</v>
      </c>
      <c r="F59" s="18">
        <v>2130506074</v>
      </c>
      <c r="G59" s="18">
        <v>2021</v>
      </c>
      <c r="H59" s="18" t="s">
        <v>269</v>
      </c>
      <c r="I59" s="18" t="s">
        <v>257</v>
      </c>
      <c r="J59" s="18">
        <v>2021</v>
      </c>
      <c r="K59" s="18" t="s">
        <v>269</v>
      </c>
      <c r="L59" s="18" t="s">
        <v>258</v>
      </c>
      <c r="M59" s="18">
        <v>2021</v>
      </c>
      <c r="N59" s="6" t="s">
        <v>175</v>
      </c>
      <c r="O59" s="18" t="s">
        <v>270</v>
      </c>
      <c r="P59" s="18" t="s">
        <v>27</v>
      </c>
      <c r="Q59" s="27">
        <v>10000</v>
      </c>
    </row>
    <row r="60" spans="1:17" ht="36" customHeight="1" x14ac:dyDescent="0.15">
      <c r="A60" s="25">
        <v>57</v>
      </c>
      <c r="B60" s="18" t="s">
        <v>298</v>
      </c>
      <c r="C60" s="18" t="s">
        <v>271</v>
      </c>
      <c r="D60" s="25" t="s">
        <v>506</v>
      </c>
      <c r="E60" s="18" t="s">
        <v>272</v>
      </c>
      <c r="F60" s="18">
        <v>2230805076</v>
      </c>
      <c r="G60" s="18">
        <v>2022</v>
      </c>
      <c r="H60" s="18" t="s">
        <v>269</v>
      </c>
      <c r="I60" s="18" t="s">
        <v>273</v>
      </c>
      <c r="J60" s="18">
        <v>2022</v>
      </c>
      <c r="K60" s="18" t="s">
        <v>175</v>
      </c>
      <c r="L60" s="18"/>
      <c r="M60" s="18"/>
      <c r="N60" s="18"/>
      <c r="O60" s="18" t="s">
        <v>274</v>
      </c>
      <c r="P60" s="18" t="s">
        <v>27</v>
      </c>
      <c r="Q60" s="27">
        <v>10000</v>
      </c>
    </row>
    <row r="61" spans="1:17" ht="36" customHeight="1" x14ac:dyDescent="0.15">
      <c r="A61" s="25">
        <v>58</v>
      </c>
      <c r="B61" s="18" t="s">
        <v>298</v>
      </c>
      <c r="C61" s="18" t="s">
        <v>275</v>
      </c>
      <c r="D61" s="25" t="s">
        <v>507</v>
      </c>
      <c r="E61" s="18" t="s">
        <v>259</v>
      </c>
      <c r="F61" s="18">
        <v>2230506035</v>
      </c>
      <c r="G61" s="18">
        <v>2022</v>
      </c>
      <c r="H61" s="18" t="s">
        <v>269</v>
      </c>
      <c r="I61" s="18" t="s">
        <v>276</v>
      </c>
      <c r="J61" s="18">
        <v>2022</v>
      </c>
      <c r="K61" s="18" t="s">
        <v>30</v>
      </c>
      <c r="L61" s="18"/>
      <c r="M61" s="18"/>
      <c r="N61" s="18"/>
      <c r="O61" s="18" t="s">
        <v>277</v>
      </c>
      <c r="P61" s="18" t="s">
        <v>27</v>
      </c>
      <c r="Q61" s="27">
        <v>10000</v>
      </c>
    </row>
    <row r="62" spans="1:17" ht="36" customHeight="1" x14ac:dyDescent="0.15">
      <c r="A62" s="25">
        <v>59</v>
      </c>
      <c r="B62" s="18" t="s">
        <v>298</v>
      </c>
      <c r="C62" s="18" t="s">
        <v>278</v>
      </c>
      <c r="D62" s="25" t="s">
        <v>508</v>
      </c>
      <c r="E62" s="18" t="s">
        <v>279</v>
      </c>
      <c r="F62" s="18">
        <v>2130802011</v>
      </c>
      <c r="G62" s="18">
        <v>2021</v>
      </c>
      <c r="H62" s="18" t="s">
        <v>269</v>
      </c>
      <c r="I62" s="18" t="s">
        <v>280</v>
      </c>
      <c r="J62" s="18">
        <v>2021</v>
      </c>
      <c r="K62" s="18" t="s">
        <v>269</v>
      </c>
      <c r="L62" s="18" t="s">
        <v>281</v>
      </c>
      <c r="M62" s="18">
        <v>2021</v>
      </c>
      <c r="N62" s="6" t="s">
        <v>175</v>
      </c>
      <c r="O62" s="18" t="s">
        <v>282</v>
      </c>
      <c r="P62" s="18" t="s">
        <v>27</v>
      </c>
      <c r="Q62" s="27">
        <v>10000</v>
      </c>
    </row>
    <row r="63" spans="1:17" ht="36" customHeight="1" x14ac:dyDescent="0.15">
      <c r="A63" s="25">
        <v>60</v>
      </c>
      <c r="B63" s="18" t="s">
        <v>298</v>
      </c>
      <c r="C63" s="18" t="s">
        <v>283</v>
      </c>
      <c r="D63" s="25" t="s">
        <v>509</v>
      </c>
      <c r="E63" s="18" t="s">
        <v>260</v>
      </c>
      <c r="F63" s="18">
        <v>2130805007</v>
      </c>
      <c r="G63" s="18">
        <v>2021</v>
      </c>
      <c r="H63" s="18" t="s">
        <v>175</v>
      </c>
      <c r="I63" s="18" t="s">
        <v>284</v>
      </c>
      <c r="J63" s="18">
        <v>2021</v>
      </c>
      <c r="K63" s="18" t="s">
        <v>269</v>
      </c>
      <c r="L63" s="18" t="s">
        <v>261</v>
      </c>
      <c r="M63" s="18">
        <v>2022</v>
      </c>
      <c r="N63" s="6" t="s">
        <v>175</v>
      </c>
      <c r="O63" s="18" t="s">
        <v>285</v>
      </c>
      <c r="P63" s="18" t="s">
        <v>27</v>
      </c>
      <c r="Q63" s="27">
        <v>10000</v>
      </c>
    </row>
    <row r="64" spans="1:17" ht="36" customHeight="1" x14ac:dyDescent="0.15">
      <c r="A64" s="25">
        <v>61</v>
      </c>
      <c r="B64" s="18" t="s">
        <v>298</v>
      </c>
      <c r="C64" s="18" t="s">
        <v>286</v>
      </c>
      <c r="D64" s="25" t="s">
        <v>510</v>
      </c>
      <c r="E64" s="18" t="s">
        <v>287</v>
      </c>
      <c r="F64" s="18">
        <v>2130805016</v>
      </c>
      <c r="G64" s="18">
        <v>2021</v>
      </c>
      <c r="H64" s="18" t="s">
        <v>269</v>
      </c>
      <c r="I64" s="18" t="s">
        <v>288</v>
      </c>
      <c r="J64" s="18">
        <v>2021</v>
      </c>
      <c r="K64" s="18" t="s">
        <v>269</v>
      </c>
      <c r="L64" s="18"/>
      <c r="M64" s="18"/>
      <c r="N64" s="18"/>
      <c r="O64" s="18" t="s">
        <v>289</v>
      </c>
      <c r="P64" s="18" t="s">
        <v>27</v>
      </c>
      <c r="Q64" s="27">
        <v>10000</v>
      </c>
    </row>
    <row r="65" spans="1:17" ht="36" customHeight="1" x14ac:dyDescent="0.15">
      <c r="A65" s="25">
        <v>62</v>
      </c>
      <c r="B65" s="18" t="s">
        <v>298</v>
      </c>
      <c r="C65" s="18" t="s">
        <v>290</v>
      </c>
      <c r="D65" s="25" t="s">
        <v>511</v>
      </c>
      <c r="E65" s="18" t="s">
        <v>262</v>
      </c>
      <c r="F65" s="18">
        <v>2130506112</v>
      </c>
      <c r="G65" s="18">
        <v>2021</v>
      </c>
      <c r="H65" s="18" t="s">
        <v>269</v>
      </c>
      <c r="I65" s="18" t="s">
        <v>291</v>
      </c>
      <c r="J65" s="18">
        <v>2021</v>
      </c>
      <c r="K65" s="18" t="s">
        <v>175</v>
      </c>
      <c r="L65" s="18" t="s">
        <v>292</v>
      </c>
      <c r="M65" s="18">
        <v>2021</v>
      </c>
      <c r="N65" s="6" t="s">
        <v>175</v>
      </c>
      <c r="O65" s="18" t="s">
        <v>293</v>
      </c>
      <c r="P65" s="18" t="s">
        <v>27</v>
      </c>
      <c r="Q65" s="27">
        <v>10000</v>
      </c>
    </row>
    <row r="66" spans="1:17" ht="36" customHeight="1" x14ac:dyDescent="0.15">
      <c r="A66" s="25">
        <v>63</v>
      </c>
      <c r="B66" s="18" t="s">
        <v>298</v>
      </c>
      <c r="C66" s="18" t="s">
        <v>263</v>
      </c>
      <c r="D66" s="25" t="s">
        <v>512</v>
      </c>
      <c r="E66" s="18" t="s">
        <v>264</v>
      </c>
      <c r="F66" s="18">
        <v>2130509077</v>
      </c>
      <c r="G66" s="18">
        <v>2021</v>
      </c>
      <c r="H66" s="18" t="s">
        <v>294</v>
      </c>
      <c r="I66" s="18" t="s">
        <v>295</v>
      </c>
      <c r="J66" s="18">
        <v>2022</v>
      </c>
      <c r="K66" s="18" t="s">
        <v>296</v>
      </c>
      <c r="L66" s="18" t="s">
        <v>265</v>
      </c>
      <c r="M66" s="18">
        <v>2022</v>
      </c>
      <c r="N66" s="18" t="s">
        <v>266</v>
      </c>
      <c r="O66" s="18" t="s">
        <v>297</v>
      </c>
      <c r="P66" s="18" t="s">
        <v>34</v>
      </c>
      <c r="Q66" s="27">
        <v>10000</v>
      </c>
    </row>
    <row r="67" spans="1:17" ht="36" customHeight="1" x14ac:dyDescent="0.15">
      <c r="A67" s="25">
        <v>64</v>
      </c>
      <c r="B67" s="18" t="s">
        <v>299</v>
      </c>
      <c r="C67" s="18" t="s">
        <v>300</v>
      </c>
      <c r="D67" s="25" t="s">
        <v>513</v>
      </c>
      <c r="E67" s="18" t="s">
        <v>301</v>
      </c>
      <c r="F67" s="18">
        <v>2130802016</v>
      </c>
      <c r="G67" s="18">
        <v>2021</v>
      </c>
      <c r="H67" s="18" t="s">
        <v>302</v>
      </c>
      <c r="I67" s="18" t="s">
        <v>303</v>
      </c>
      <c r="J67" s="18">
        <v>2021</v>
      </c>
      <c r="K67" s="18" t="s">
        <v>302</v>
      </c>
      <c r="L67" s="18" t="s">
        <v>304</v>
      </c>
      <c r="M67" s="18">
        <v>2021</v>
      </c>
      <c r="N67" s="18" t="s">
        <v>302</v>
      </c>
      <c r="O67" s="18" t="s">
        <v>305</v>
      </c>
      <c r="P67" s="18" t="s">
        <v>27</v>
      </c>
      <c r="Q67" s="27">
        <v>10000</v>
      </c>
    </row>
    <row r="68" spans="1:17" ht="36" customHeight="1" x14ac:dyDescent="0.15">
      <c r="A68" s="25">
        <v>65</v>
      </c>
      <c r="B68" s="21" t="s">
        <v>299</v>
      </c>
      <c r="C68" s="21" t="s">
        <v>306</v>
      </c>
      <c r="D68" s="25" t="s">
        <v>514</v>
      </c>
      <c r="E68" s="18" t="s">
        <v>307</v>
      </c>
      <c r="F68" s="18">
        <v>2130408020</v>
      </c>
      <c r="G68" s="18">
        <v>2021</v>
      </c>
      <c r="H68" s="18" t="s">
        <v>126</v>
      </c>
      <c r="I68" s="18" t="s">
        <v>308</v>
      </c>
      <c r="J68" s="18">
        <v>2021</v>
      </c>
      <c r="K68" s="18" t="s">
        <v>45</v>
      </c>
      <c r="L68" s="18" t="s">
        <v>309</v>
      </c>
      <c r="M68" s="18">
        <v>2021</v>
      </c>
      <c r="N68" s="18" t="s">
        <v>126</v>
      </c>
      <c r="O68" s="18" t="s">
        <v>310</v>
      </c>
      <c r="P68" s="18" t="s">
        <v>34</v>
      </c>
      <c r="Q68" s="27">
        <v>10000</v>
      </c>
    </row>
    <row r="69" spans="1:17" ht="36" customHeight="1" x14ac:dyDescent="0.15">
      <c r="A69" s="25">
        <v>66</v>
      </c>
      <c r="B69" s="21" t="s">
        <v>299</v>
      </c>
      <c r="C69" s="20" t="s">
        <v>321</v>
      </c>
      <c r="D69" s="25" t="s">
        <v>515</v>
      </c>
      <c r="E69" s="20" t="s">
        <v>311</v>
      </c>
      <c r="F69" s="20">
        <v>2230805025</v>
      </c>
      <c r="G69" s="20">
        <v>2022</v>
      </c>
      <c r="H69" s="18" t="s">
        <v>22</v>
      </c>
      <c r="I69" s="20" t="s">
        <v>312</v>
      </c>
      <c r="J69" s="20">
        <v>2022</v>
      </c>
      <c r="K69" s="20" t="s">
        <v>445</v>
      </c>
      <c r="L69" s="20"/>
      <c r="M69" s="20"/>
      <c r="N69" s="20"/>
      <c r="O69" s="20" t="s">
        <v>313</v>
      </c>
      <c r="P69" s="20" t="s">
        <v>27</v>
      </c>
      <c r="Q69" s="27">
        <v>10000</v>
      </c>
    </row>
    <row r="70" spans="1:17" ht="36" customHeight="1" x14ac:dyDescent="0.15">
      <c r="A70" s="25">
        <v>67</v>
      </c>
      <c r="B70" s="21" t="s">
        <v>299</v>
      </c>
      <c r="C70" s="18" t="s">
        <v>314</v>
      </c>
      <c r="D70" s="25" t="s">
        <v>516</v>
      </c>
      <c r="E70" s="18" t="s">
        <v>315</v>
      </c>
      <c r="F70" s="18">
        <v>2130805079</v>
      </c>
      <c r="G70" s="18">
        <v>2021</v>
      </c>
      <c r="H70" s="18" t="s">
        <v>22</v>
      </c>
      <c r="I70" s="18" t="s">
        <v>316</v>
      </c>
      <c r="J70" s="18">
        <v>2021</v>
      </c>
      <c r="K70" s="18" t="s">
        <v>71</v>
      </c>
      <c r="L70" s="18" t="s">
        <v>317</v>
      </c>
      <c r="M70" s="18">
        <v>2021</v>
      </c>
      <c r="N70" s="18" t="s">
        <v>71</v>
      </c>
      <c r="O70" s="18" t="s">
        <v>318</v>
      </c>
      <c r="P70" s="18" t="s">
        <v>27</v>
      </c>
      <c r="Q70" s="27">
        <v>10000</v>
      </c>
    </row>
    <row r="71" spans="1:17" ht="36" customHeight="1" x14ac:dyDescent="0.15">
      <c r="A71" s="25">
        <v>68</v>
      </c>
      <c r="B71" s="21" t="s">
        <v>299</v>
      </c>
      <c r="C71" s="18" t="s">
        <v>322</v>
      </c>
      <c r="D71" s="25" t="s">
        <v>517</v>
      </c>
      <c r="E71" s="18" t="s">
        <v>323</v>
      </c>
      <c r="F71" s="18">
        <v>2130506054</v>
      </c>
      <c r="G71" s="18">
        <v>2021</v>
      </c>
      <c r="H71" s="18" t="s">
        <v>269</v>
      </c>
      <c r="I71" s="18" t="s">
        <v>319</v>
      </c>
      <c r="J71" s="18">
        <v>2021</v>
      </c>
      <c r="K71" s="18" t="s">
        <v>22</v>
      </c>
      <c r="L71" s="18" t="s">
        <v>320</v>
      </c>
      <c r="M71" s="18">
        <v>2021</v>
      </c>
      <c r="N71" s="18" t="s">
        <v>107</v>
      </c>
      <c r="O71" s="18" t="s">
        <v>324</v>
      </c>
      <c r="P71" s="18" t="s">
        <v>27</v>
      </c>
      <c r="Q71" s="27">
        <v>10000</v>
      </c>
    </row>
    <row r="72" spans="1:17" ht="36" customHeight="1" x14ac:dyDescent="0.15">
      <c r="A72" s="25">
        <v>69</v>
      </c>
      <c r="B72" s="21" t="s">
        <v>335</v>
      </c>
      <c r="C72" s="18" t="s">
        <v>325</v>
      </c>
      <c r="D72" s="25" t="s">
        <v>518</v>
      </c>
      <c r="E72" s="18" t="s">
        <v>326</v>
      </c>
      <c r="F72" s="18">
        <v>2130408004</v>
      </c>
      <c r="G72" s="18">
        <v>2021</v>
      </c>
      <c r="H72" s="18" t="s">
        <v>107</v>
      </c>
      <c r="I72" s="18" t="s">
        <v>327</v>
      </c>
      <c r="J72" s="18">
        <v>2021</v>
      </c>
      <c r="K72" s="18" t="s">
        <v>447</v>
      </c>
      <c r="L72" s="18" t="s">
        <v>328</v>
      </c>
      <c r="M72" s="18">
        <v>2021</v>
      </c>
      <c r="N72" s="18" t="s">
        <v>107</v>
      </c>
      <c r="O72" s="18" t="s">
        <v>329</v>
      </c>
      <c r="P72" s="18" t="s">
        <v>27</v>
      </c>
      <c r="Q72" s="27">
        <v>10000</v>
      </c>
    </row>
    <row r="73" spans="1:17" ht="36" customHeight="1" x14ac:dyDescent="0.15">
      <c r="A73" s="25">
        <v>70</v>
      </c>
      <c r="B73" s="21" t="s">
        <v>335</v>
      </c>
      <c r="C73" s="18" t="s">
        <v>330</v>
      </c>
      <c r="D73" s="25" t="s">
        <v>519</v>
      </c>
      <c r="E73" s="18" t="s">
        <v>331</v>
      </c>
      <c r="F73" s="18">
        <v>2130517034</v>
      </c>
      <c r="G73" s="18">
        <v>2021</v>
      </c>
      <c r="H73" s="18" t="s">
        <v>107</v>
      </c>
      <c r="I73" s="18" t="s">
        <v>332</v>
      </c>
      <c r="J73" s="18">
        <v>2022</v>
      </c>
      <c r="K73" s="18" t="s">
        <v>447</v>
      </c>
      <c r="L73" s="18" t="s">
        <v>333</v>
      </c>
      <c r="M73" s="18">
        <v>2022</v>
      </c>
      <c r="N73" s="18" t="s">
        <v>107</v>
      </c>
      <c r="O73" s="18" t="s">
        <v>334</v>
      </c>
      <c r="P73" s="18" t="s">
        <v>27</v>
      </c>
      <c r="Q73" s="27">
        <v>10000</v>
      </c>
    </row>
    <row r="74" spans="1:17" ht="36" customHeight="1" x14ac:dyDescent="0.15">
      <c r="A74" s="25">
        <v>71</v>
      </c>
      <c r="B74" s="23" t="s">
        <v>336</v>
      </c>
      <c r="C74" s="23" t="s">
        <v>337</v>
      </c>
      <c r="D74" s="25" t="s">
        <v>520</v>
      </c>
      <c r="E74" s="24" t="s">
        <v>338</v>
      </c>
      <c r="F74" s="24">
        <v>2115408128</v>
      </c>
      <c r="G74" s="18">
        <v>2021</v>
      </c>
      <c r="H74" s="18" t="s">
        <v>30</v>
      </c>
      <c r="I74" s="24" t="s">
        <v>339</v>
      </c>
      <c r="J74" s="18">
        <v>2022</v>
      </c>
      <c r="K74" s="18" t="s">
        <v>30</v>
      </c>
      <c r="L74" s="24"/>
      <c r="M74" s="24"/>
      <c r="N74" s="24"/>
      <c r="O74" s="24" t="s">
        <v>340</v>
      </c>
      <c r="P74" s="23" t="s">
        <v>34</v>
      </c>
      <c r="Q74" s="27">
        <v>10000</v>
      </c>
    </row>
    <row r="75" spans="1:17" ht="36" customHeight="1" x14ac:dyDescent="0.15">
      <c r="A75" s="25">
        <v>72</v>
      </c>
      <c r="B75" s="23" t="s">
        <v>336</v>
      </c>
      <c r="C75" s="23" t="s">
        <v>341</v>
      </c>
      <c r="D75" s="25" t="s">
        <v>521</v>
      </c>
      <c r="E75" s="24" t="s">
        <v>342</v>
      </c>
      <c r="F75" s="24">
        <v>2230401067</v>
      </c>
      <c r="G75" s="24">
        <v>2022</v>
      </c>
      <c r="H75" s="18" t="s">
        <v>30</v>
      </c>
      <c r="I75" s="24" t="s">
        <v>343</v>
      </c>
      <c r="J75" s="24">
        <v>2021</v>
      </c>
      <c r="K75" s="24" t="s">
        <v>49</v>
      </c>
      <c r="L75" s="24"/>
      <c r="M75" s="24"/>
      <c r="N75" s="24"/>
      <c r="O75" s="24" t="s">
        <v>344</v>
      </c>
      <c r="P75" s="23" t="s">
        <v>34</v>
      </c>
      <c r="Q75" s="27">
        <v>10000</v>
      </c>
    </row>
    <row r="76" spans="1:17" ht="36" customHeight="1" x14ac:dyDescent="0.15">
      <c r="A76" s="25">
        <v>73</v>
      </c>
      <c r="B76" s="23" t="s">
        <v>336</v>
      </c>
      <c r="C76" s="23" t="s">
        <v>345</v>
      </c>
      <c r="D76" s="25" t="s">
        <v>522</v>
      </c>
      <c r="E76" s="24" t="s">
        <v>346</v>
      </c>
      <c r="F76" s="24">
        <v>2128410170</v>
      </c>
      <c r="G76" s="24">
        <v>2021</v>
      </c>
      <c r="H76" s="18" t="s">
        <v>30</v>
      </c>
      <c r="I76" s="24" t="s">
        <v>347</v>
      </c>
      <c r="J76" s="24">
        <v>2021</v>
      </c>
      <c r="K76" s="18" t="s">
        <v>30</v>
      </c>
      <c r="L76" s="24"/>
      <c r="M76" s="24"/>
      <c r="N76" s="24"/>
      <c r="O76" s="24" t="s">
        <v>348</v>
      </c>
      <c r="P76" s="23" t="s">
        <v>34</v>
      </c>
      <c r="Q76" s="27">
        <v>10000</v>
      </c>
    </row>
    <row r="77" spans="1:17" ht="36" customHeight="1" x14ac:dyDescent="0.15">
      <c r="A77" s="25">
        <v>74</v>
      </c>
      <c r="B77" s="23" t="s">
        <v>349</v>
      </c>
      <c r="C77" s="23" t="s">
        <v>350</v>
      </c>
      <c r="D77" s="25" t="s">
        <v>523</v>
      </c>
      <c r="E77" s="24" t="s">
        <v>351</v>
      </c>
      <c r="F77" s="24">
        <v>2130507031</v>
      </c>
      <c r="G77" s="24">
        <v>2021</v>
      </c>
      <c r="H77" s="18" t="s">
        <v>30</v>
      </c>
      <c r="I77" s="24"/>
      <c r="J77" s="24"/>
      <c r="K77" s="24"/>
      <c r="L77" s="24"/>
      <c r="M77" s="24"/>
      <c r="N77" s="24"/>
      <c r="O77" s="24" t="s">
        <v>352</v>
      </c>
      <c r="P77" s="23" t="s">
        <v>136</v>
      </c>
      <c r="Q77" s="28">
        <v>5000</v>
      </c>
    </row>
    <row r="78" spans="1:17" ht="36" customHeight="1" x14ac:dyDescent="0.15">
      <c r="A78" s="25">
        <v>75</v>
      </c>
      <c r="B78" s="23" t="s">
        <v>349</v>
      </c>
      <c r="C78" s="23" t="s">
        <v>353</v>
      </c>
      <c r="D78" s="25" t="s">
        <v>524</v>
      </c>
      <c r="E78" s="24" t="s">
        <v>354</v>
      </c>
      <c r="F78" s="24">
        <v>2130506061</v>
      </c>
      <c r="G78" s="24">
        <v>2021</v>
      </c>
      <c r="H78" s="18" t="s">
        <v>269</v>
      </c>
      <c r="I78" s="24" t="s">
        <v>355</v>
      </c>
      <c r="J78" s="24">
        <v>2021</v>
      </c>
      <c r="K78" s="18" t="s">
        <v>447</v>
      </c>
      <c r="L78" s="24" t="s">
        <v>356</v>
      </c>
      <c r="M78" s="24">
        <v>2021</v>
      </c>
      <c r="N78" s="6" t="s">
        <v>175</v>
      </c>
      <c r="O78" s="24" t="s">
        <v>357</v>
      </c>
      <c r="P78" s="23" t="s">
        <v>27</v>
      </c>
      <c r="Q78" s="27">
        <v>10000</v>
      </c>
    </row>
    <row r="79" spans="1:17" ht="36" customHeight="1" x14ac:dyDescent="0.15">
      <c r="A79" s="25">
        <v>76</v>
      </c>
      <c r="B79" s="23" t="s">
        <v>349</v>
      </c>
      <c r="C79" s="23" t="s">
        <v>358</v>
      </c>
      <c r="D79" s="25" t="s">
        <v>525</v>
      </c>
      <c r="E79" s="24" t="s">
        <v>359</v>
      </c>
      <c r="F79" s="24">
        <v>2130506033</v>
      </c>
      <c r="G79" s="24">
        <v>2021</v>
      </c>
      <c r="H79" s="18" t="s">
        <v>269</v>
      </c>
      <c r="I79" s="24"/>
      <c r="J79" s="24"/>
      <c r="K79" s="24"/>
      <c r="L79" s="24"/>
      <c r="M79" s="24"/>
      <c r="N79" s="24"/>
      <c r="O79" s="24" t="s">
        <v>360</v>
      </c>
      <c r="P79" s="23" t="s">
        <v>361</v>
      </c>
      <c r="Q79" s="28">
        <v>5000</v>
      </c>
    </row>
    <row r="80" spans="1:17" ht="36" customHeight="1" x14ac:dyDescent="0.15">
      <c r="A80" s="25">
        <v>77</v>
      </c>
      <c r="B80" s="23" t="s">
        <v>349</v>
      </c>
      <c r="C80" s="23" t="s">
        <v>362</v>
      </c>
      <c r="D80" s="25" t="s">
        <v>526</v>
      </c>
      <c r="E80" s="24" t="s">
        <v>363</v>
      </c>
      <c r="F80" s="24">
        <v>2130401052</v>
      </c>
      <c r="G80" s="24">
        <v>2021</v>
      </c>
      <c r="H80" s="18" t="s">
        <v>30</v>
      </c>
      <c r="I80" s="24" t="s">
        <v>364</v>
      </c>
      <c r="J80" s="24">
        <v>2021</v>
      </c>
      <c r="K80" s="18" t="s">
        <v>30</v>
      </c>
      <c r="L80" s="24" t="s">
        <v>365</v>
      </c>
      <c r="M80" s="24">
        <v>2022</v>
      </c>
      <c r="N80" s="18" t="s">
        <v>30</v>
      </c>
      <c r="O80" s="24" t="s">
        <v>366</v>
      </c>
      <c r="P80" s="23" t="s">
        <v>34</v>
      </c>
      <c r="Q80" s="27">
        <v>10000</v>
      </c>
    </row>
    <row r="81" spans="1:17" ht="36" customHeight="1" x14ac:dyDescent="0.15">
      <c r="A81" s="25">
        <v>78</v>
      </c>
      <c r="B81" s="23" t="s">
        <v>367</v>
      </c>
      <c r="C81" s="23" t="s">
        <v>368</v>
      </c>
      <c r="D81" s="25" t="s">
        <v>527</v>
      </c>
      <c r="E81" s="24" t="s">
        <v>369</v>
      </c>
      <c r="F81" s="24">
        <v>2130506056</v>
      </c>
      <c r="G81" s="24">
        <v>2021</v>
      </c>
      <c r="H81" s="18" t="s">
        <v>269</v>
      </c>
      <c r="I81" s="24" t="s">
        <v>370</v>
      </c>
      <c r="J81" s="24">
        <v>2022</v>
      </c>
      <c r="K81" s="24" t="s">
        <v>71</v>
      </c>
      <c r="L81" s="24" t="s">
        <v>371</v>
      </c>
      <c r="M81" s="24">
        <v>2021</v>
      </c>
      <c r="N81" s="24" t="s">
        <v>124</v>
      </c>
      <c r="O81" s="24" t="s">
        <v>372</v>
      </c>
      <c r="P81" s="23" t="s">
        <v>27</v>
      </c>
      <c r="Q81" s="27">
        <v>10000</v>
      </c>
    </row>
    <row r="82" spans="1:17" ht="36" customHeight="1" x14ac:dyDescent="0.15">
      <c r="A82" s="25">
        <v>79</v>
      </c>
      <c r="B82" s="23" t="s">
        <v>373</v>
      </c>
      <c r="C82" s="23" t="s">
        <v>374</v>
      </c>
      <c r="D82" s="25" t="s">
        <v>528</v>
      </c>
      <c r="E82" s="24" t="s">
        <v>375</v>
      </c>
      <c r="F82" s="24">
        <v>2130506014</v>
      </c>
      <c r="G82" s="24">
        <v>2021</v>
      </c>
      <c r="H82" s="18" t="s">
        <v>269</v>
      </c>
      <c r="I82" s="24" t="s">
        <v>376</v>
      </c>
      <c r="J82" s="24">
        <v>2021</v>
      </c>
      <c r="K82" s="24" t="s">
        <v>444</v>
      </c>
      <c r="L82" s="24" t="s">
        <v>377</v>
      </c>
      <c r="M82" s="24">
        <v>2021</v>
      </c>
      <c r="N82" s="24" t="s">
        <v>49</v>
      </c>
      <c r="O82" s="24" t="s">
        <v>378</v>
      </c>
      <c r="P82" s="23" t="s">
        <v>27</v>
      </c>
      <c r="Q82" s="27">
        <v>10000</v>
      </c>
    </row>
    <row r="83" spans="1:17" ht="36" customHeight="1" x14ac:dyDescent="0.15">
      <c r="A83" s="25">
        <v>80</v>
      </c>
      <c r="B83" s="23" t="s">
        <v>379</v>
      </c>
      <c r="C83" s="23" t="s">
        <v>380</v>
      </c>
      <c r="D83" s="25" t="s">
        <v>529</v>
      </c>
      <c r="E83" s="24" t="s">
        <v>381</v>
      </c>
      <c r="F83" s="24">
        <v>2130506015</v>
      </c>
      <c r="G83" s="24">
        <v>2021</v>
      </c>
      <c r="H83" s="18" t="s">
        <v>269</v>
      </c>
      <c r="I83" s="24" t="s">
        <v>382</v>
      </c>
      <c r="J83" s="24">
        <v>2021</v>
      </c>
      <c r="K83" s="24" t="s">
        <v>444</v>
      </c>
      <c r="L83" s="24" t="s">
        <v>383</v>
      </c>
      <c r="M83" s="24">
        <v>2021</v>
      </c>
      <c r="N83" s="6" t="s">
        <v>175</v>
      </c>
      <c r="O83" s="24" t="s">
        <v>384</v>
      </c>
      <c r="P83" s="23" t="s">
        <v>27</v>
      </c>
      <c r="Q83" s="27">
        <v>10000</v>
      </c>
    </row>
  </sheetData>
  <autoFilter ref="A3:P83"/>
  <mergeCells count="11">
    <mergeCell ref="Q2:Q3"/>
    <mergeCell ref="D2:D3"/>
    <mergeCell ref="A1:P1"/>
    <mergeCell ref="A2:A3"/>
    <mergeCell ref="B2:B3"/>
    <mergeCell ref="C2:C3"/>
    <mergeCell ref="P2:P3"/>
    <mergeCell ref="E2:H2"/>
    <mergeCell ref="I2:K2"/>
    <mergeCell ref="L2:N2"/>
    <mergeCell ref="O2:O3"/>
  </mergeCells>
  <phoneticPr fontId="1" type="noConversion"/>
  <dataValidations count="2">
    <dataValidation type="custom" allowBlank="1" showInputMessage="1" showErrorMessage="1" sqref="P2">
      <formula1>"临床个人;临床团队;非临床个人;非临床团队"</formula1>
    </dataValidation>
    <dataValidation type="list" allowBlank="1" showInputMessage="1" showErrorMessage="1" sqref="P4:P37 O39 P40:P83">
      <formula1>"临床个人,临床团队,非临床个人,非临床团队"</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2022-11-10T01:17:12Z</dcterms:modified>
</cp:coreProperties>
</file>