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26CFC535-2BCF-4B28-82E6-D1C7FA1933F9}"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_FilterDatabase" localSheetId="0" hidden="1">Sheet1!$A$3:$Q$83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<sst xmlns="http://schemas.openxmlformats.org/spreadsheetml/2006/main" count="867" uniqueCount="527">
  <si>
    <t>序号</t>
    <phoneticPr fontId="1" type="noConversion"/>
  </si>
  <si>
    <t>项目名称</t>
    <phoneticPr fontId="1" type="noConversion"/>
  </si>
  <si>
    <t>学号</t>
    <phoneticPr fontId="1" type="noConversion"/>
  </si>
  <si>
    <t>成员1</t>
    <phoneticPr fontId="1" type="noConversion"/>
  </si>
  <si>
    <t>成员2</t>
    <phoneticPr fontId="1" type="noConversion"/>
  </si>
  <si>
    <t>年级</t>
    <phoneticPr fontId="1" type="noConversion"/>
  </si>
  <si>
    <t>专业</t>
    <phoneticPr fontId="1" type="noConversion"/>
  </si>
  <si>
    <t>指导教师</t>
    <phoneticPr fontId="1" type="noConversion"/>
  </si>
  <si>
    <t>专业1</t>
    <phoneticPr fontId="1" type="noConversion"/>
  </si>
  <si>
    <t>年级2</t>
    <phoneticPr fontId="1" type="noConversion"/>
  </si>
  <si>
    <t>专业2</t>
    <phoneticPr fontId="1" type="noConversion"/>
  </si>
  <si>
    <t>项目类别</t>
    <phoneticPr fontId="1" type="noConversion"/>
  </si>
  <si>
    <t>单位</t>
    <phoneticPr fontId="1" type="noConversion"/>
  </si>
  <si>
    <t>主持人</t>
    <phoneticPr fontId="1" type="noConversion"/>
  </si>
  <si>
    <t>姓名</t>
    <phoneticPr fontId="1" type="noConversion"/>
  </si>
  <si>
    <t>成员1</t>
    <phoneticPr fontId="1" type="noConversion"/>
  </si>
  <si>
    <t>成员2</t>
    <phoneticPr fontId="1" type="noConversion"/>
  </si>
  <si>
    <t>年级1</t>
    <phoneticPr fontId="1" type="noConversion"/>
  </si>
  <si>
    <t>2023年“苏州医学院学生课外科研项目”立项汇总表</t>
    <phoneticPr fontId="1" type="noConversion"/>
  </si>
  <si>
    <t>基础医学与生物科学学院</t>
  </si>
  <si>
    <t>唾液中α-突触核蛋白成分变化与帕金森病的相关性及机制</t>
  </si>
  <si>
    <t>吴雨菲</t>
  </si>
  <si>
    <t>王琳辉</t>
  </si>
  <si>
    <t>临床个人</t>
  </si>
  <si>
    <t>Snapin通过调控细胞器级联应激介导的铁死亡在脑外伤后神经保护作用的机制研究</t>
  </si>
  <si>
    <t>顾秋阳</t>
  </si>
  <si>
    <t>口腔医学</t>
  </si>
  <si>
    <t>陈欣汇</t>
  </si>
  <si>
    <t>陈兴豪</t>
  </si>
  <si>
    <t>张明阳</t>
  </si>
  <si>
    <t>非临床团队</t>
  </si>
  <si>
    <t>针对HPV相关恶性肿瘤的新型小分子化合物药物筛选及初步分子机制探讨</t>
  </si>
  <si>
    <t>邵钰涵</t>
  </si>
  <si>
    <t>临床医学（“5+3”一体化）</t>
  </si>
  <si>
    <t>徐思慧</t>
  </si>
  <si>
    <t>刘欣竹</t>
  </si>
  <si>
    <t>荣超</t>
  </si>
  <si>
    <t>临床团队</t>
  </si>
  <si>
    <t>化合物诱导的斑马鱼ADHD模型构建及诱导机制研究</t>
  </si>
  <si>
    <t>顾瑾</t>
  </si>
  <si>
    <t>生物技术</t>
  </si>
  <si>
    <t>胡艺凡</t>
  </si>
  <si>
    <t>汪润泽</t>
  </si>
  <si>
    <t>仲兆民</t>
  </si>
  <si>
    <t>Circ-PRKACB与mir-92a-1-5p的相互作用机制在结直肠癌进展中的作用</t>
  </si>
  <si>
    <t>骞佳璐</t>
  </si>
  <si>
    <t>张卢雨</t>
  </si>
  <si>
    <t>简敏波</t>
  </si>
  <si>
    <t>孙丽娜</t>
  </si>
  <si>
    <t>生物检材中依托咪酯及其代谢物的液相色谱串联质谱检测</t>
  </si>
  <si>
    <t>周林子烨</t>
  </si>
  <si>
    <t>法医学</t>
  </si>
  <si>
    <t>孙欣妍</t>
  </si>
  <si>
    <t>药学</t>
  </si>
  <si>
    <t>张灵慧</t>
  </si>
  <si>
    <t>杨娅</t>
  </si>
  <si>
    <t>钙依赖性磷脂结合蛋白8介导NF-κB信号通路驱动口腔鳞状细胞癌发生发展的机制研究</t>
  </si>
  <si>
    <t>尼萧涵</t>
  </si>
  <si>
    <t>张濡汀</t>
  </si>
  <si>
    <t>临床医学</t>
  </si>
  <si>
    <t>邢可欣</t>
  </si>
  <si>
    <t>生物信息学</t>
  </si>
  <si>
    <t>杨晓勤</t>
  </si>
  <si>
    <t>基于整合生物信息学的PTPN11突变导致癌症/Ras综合症的机制与识别研究    </t>
  </si>
  <si>
    <t>宗畅</t>
  </si>
  <si>
    <t>张清秋</t>
  </si>
  <si>
    <t>周佳莉</t>
  </si>
  <si>
    <t>肖飞</t>
  </si>
  <si>
    <t>蛋白质组学揭示氯离子通道蛋白3（ClC-3）在预防肥胖和代谢紊乱的功能研究</t>
  </si>
  <si>
    <t>栗樱宁</t>
  </si>
  <si>
    <t>姜泓宇</t>
  </si>
  <si>
    <t>左一杰</t>
  </si>
  <si>
    <t>方盼</t>
  </si>
  <si>
    <t>线粒体源外泌体参与阿霉素诱导的心肌毒性分子机制研究</t>
  </si>
  <si>
    <t>张令阳</t>
  </si>
  <si>
    <t>李梦喆</t>
  </si>
  <si>
    <t>刘硕琪</t>
  </si>
  <si>
    <t>许弘飞</t>
  </si>
  <si>
    <t>IL-33联合细胞因子诱导干细胞样记忆CD8+T细胞的实验研究</t>
  </si>
  <si>
    <t>焦逸卓</t>
  </si>
  <si>
    <t>景湛</t>
  </si>
  <si>
    <t>卢雨晴</t>
  </si>
  <si>
    <t>朱一蓓</t>
  </si>
  <si>
    <t>低浓度茚虫威诱导家蚕中肠自噬和凋亡的机制研究</t>
  </si>
  <si>
    <t>白梦禾</t>
  </si>
  <si>
    <t>谢永海</t>
  </si>
  <si>
    <t>杨坤</t>
  </si>
  <si>
    <t>孙海娜</t>
  </si>
  <si>
    <t> 去乙酰化酶Sirt4在脂代谢和非酒精性脂肪肝中的作用研究</t>
  </si>
  <si>
    <t>张艳彤</t>
  </si>
  <si>
    <t>钟英斌</t>
  </si>
  <si>
    <t>非临床个人</t>
  </si>
  <si>
    <t>蜱媒固有免疫信号通路对田鼠巴贝虫感染调控及其机制研究</t>
  </si>
  <si>
    <t>杨睿淇</t>
  </si>
  <si>
    <t>孙睿琳</t>
  </si>
  <si>
    <t>丁竟珂</t>
  </si>
  <si>
    <t>医学影像学</t>
  </si>
  <si>
    <t>周霞</t>
  </si>
  <si>
    <t>微塑料对斑马鱼胚胎发育的影响</t>
  </si>
  <si>
    <t>蒋晓乐</t>
  </si>
  <si>
    <t>生命科学（巴斯德）英才班</t>
  </si>
  <si>
    <t>王淑婷</t>
  </si>
  <si>
    <t>高木子</t>
  </si>
  <si>
    <t>季成</t>
  </si>
  <si>
    <t>水源水区域抗生素抗性基因赋存状况分析</t>
  </si>
  <si>
    <t>顾黄熙</t>
  </si>
  <si>
    <t>王宣怡</t>
  </si>
  <si>
    <t>何亦萌</t>
  </si>
  <si>
    <t>成中芹</t>
  </si>
  <si>
    <t>胰高血糖素样肽-1和YY肽的分泌和基因表达在糖尿病血糖稳态中的作用</t>
  </si>
  <si>
    <t>陈雨妍</t>
  </si>
  <si>
    <t>王瑞</t>
  </si>
  <si>
    <t>陆健翔</t>
  </si>
  <si>
    <t>临床医学（“5+3”一体化，儿科医学）</t>
  </si>
  <si>
    <t>薛蓉</t>
  </si>
  <si>
    <t>刘佳妮</t>
  </si>
  <si>
    <t>谢悠乐</t>
  </si>
  <si>
    <t>许静</t>
  </si>
  <si>
    <t>放射医学与防护学院</t>
  </si>
  <si>
    <t>新型锰佐剂固定肿瘤疫苗研究</t>
  </si>
  <si>
    <t xml:space="preserve"> 丁帅 </t>
  </si>
  <si>
    <t>潘羽</t>
  </si>
  <si>
    <t>李沛霖</t>
  </si>
  <si>
    <t>汪勇</t>
  </si>
  <si>
    <t>髓源性免疫抑制细胞铁死亡及其改善放疗抵抗机制研究</t>
  </si>
  <si>
    <t xml:space="preserve">许涵烨    </t>
  </si>
  <si>
    <t>放射医学</t>
  </si>
  <si>
    <t>马鹏特</t>
  </si>
  <si>
    <t>程侠菊</t>
  </si>
  <si>
    <t>基于单细胞测序技术探讨卵巢癌转移的机制研究</t>
  </si>
  <si>
    <t xml:space="preserve">康楷  </t>
  </si>
  <si>
    <t>何嘉</t>
  </si>
  <si>
    <t>医学检验技术</t>
  </si>
  <si>
    <t>王峥嵘</t>
  </si>
  <si>
    <t>畅磊</t>
  </si>
  <si>
    <t>基于电化学发光技术的辐射损伤标志物检测</t>
  </si>
  <si>
    <t xml:space="preserve">戴匀淑  </t>
  </si>
  <si>
    <t>唐雪仪</t>
  </si>
  <si>
    <t>朱茂林</t>
  </si>
  <si>
    <t>王子昱</t>
  </si>
  <si>
    <t>HSPB5对基底样乳腺癌辐射抗性的调控作用及机制研究</t>
  </si>
  <si>
    <t xml:space="preserve">袁艳 </t>
  </si>
  <si>
    <t>袁浩博</t>
  </si>
  <si>
    <t>盛竹茹</t>
  </si>
  <si>
    <t>胡文涛</t>
  </si>
  <si>
    <t>氢气纳米气泡的生物界面效应及其辐射防护应用</t>
  </si>
  <si>
    <t>胡康硕</t>
  </si>
  <si>
    <t>马欣雨</t>
  </si>
  <si>
    <t>崇羽</t>
  </si>
  <si>
    <t>基于肿瘤球-免疫芯片的肿瘤放射免疫机制研究</t>
  </si>
  <si>
    <t xml:space="preserve">蔡黎明   </t>
  </si>
  <si>
    <t>赵晨迪</t>
  </si>
  <si>
    <t>张乐帅</t>
  </si>
  <si>
    <t>新型金属化合物对非小细胞肺癌的放射增敏作用和机制研究</t>
  </si>
  <si>
    <t>席雨泽</t>
  </si>
  <si>
    <t>李秋瑾</t>
  </si>
  <si>
    <t>陈顾宇姮</t>
  </si>
  <si>
    <t>张琦</t>
  </si>
  <si>
    <t>NIR-II示踪“特洛伊木马”在胶质瘤边界成像的实验研究</t>
  </si>
  <si>
    <t>乔天乐</t>
  </si>
  <si>
    <t>王想</t>
  </si>
  <si>
    <t>曹良升</t>
  </si>
  <si>
    <t>段广新</t>
  </si>
  <si>
    <t>新型生物材料增强放射诱导肿瘤细胞焦亡的机制研究</t>
  </si>
  <si>
    <t xml:space="preserve">胡彬 </t>
  </si>
  <si>
    <t>邱一弢</t>
  </si>
  <si>
    <t>王晴</t>
  </si>
  <si>
    <t>杨光保</t>
  </si>
  <si>
    <t>近红外纳米光敏剂的设计、组装及其抗肿瘤应用</t>
  </si>
  <si>
    <t>林丽云</t>
  </si>
  <si>
    <t>张云曦</t>
  </si>
  <si>
    <t>郑紫瑜</t>
  </si>
  <si>
    <t>郭正清</t>
  </si>
  <si>
    <t>陈星语</t>
  </si>
  <si>
    <t>生物制药</t>
  </si>
  <si>
    <t>周广昊</t>
  </si>
  <si>
    <t>厉文凯</t>
  </si>
  <si>
    <t>刘艳丽</t>
  </si>
  <si>
    <t>微生物发酵产物在皮肤细胞抗衰老中的应用</t>
  </si>
  <si>
    <t>王馨雨</t>
  </si>
  <si>
    <t>胡鑫淼</t>
  </si>
  <si>
    <t>王宸曦</t>
  </si>
  <si>
    <t>滕昕辰</t>
  </si>
  <si>
    <t>光学抗菌药物的设计、递送与活性评价</t>
  </si>
  <si>
    <t>姬遇</t>
  </si>
  <si>
    <t>丁宸辉</t>
  </si>
  <si>
    <t>李盛亮</t>
  </si>
  <si>
    <t>嘌呤受体P2Y14R小分子拮抗剂的设计、合成及其作为IBD治疗药物的研究</t>
  </si>
  <si>
    <t>乌日娜</t>
  </si>
  <si>
    <t>吉桐雨</t>
  </si>
  <si>
    <t>朱耘政</t>
  </si>
  <si>
    <t>李环球</t>
  </si>
  <si>
    <t>中药野马追抗肺纤维化活性物质筛选及其作用机制的探索</t>
  </si>
  <si>
    <t>杨振宇</t>
  </si>
  <si>
    <t>吴佳颖</t>
  </si>
  <si>
    <t>蒋小岗</t>
  </si>
  <si>
    <t>HDAC抑制剂介导p53基因突变的肿瘤细胞侵袭</t>
  </si>
  <si>
    <t>张睿涵</t>
  </si>
  <si>
    <t>任灵希</t>
  </si>
  <si>
    <t>郦伟文</t>
  </si>
  <si>
    <t>王燕</t>
  </si>
  <si>
    <t>依达拉奉右莰醇抗缺血性脑卒中新机制：抑制星
形胶质细胞毒性脂滴产生及其介导的细胞器膜蛋白脂质化修饰</t>
  </si>
  <si>
    <t>程心宇</t>
  </si>
  <si>
    <t>杨喆</t>
  </si>
  <si>
    <t>张慧灵</t>
  </si>
  <si>
    <t>蜗牛粘液促创伤修复化学成分的发现及活性评价</t>
  </si>
  <si>
    <t>余洋</t>
  </si>
  <si>
    <t>吴星瑶</t>
  </si>
  <si>
    <t>李笃信</t>
  </si>
  <si>
    <t>构建缺氧神经芯片的脑卒中体外药效评价模型</t>
  </si>
  <si>
    <t>钱奕橙</t>
  </si>
  <si>
    <t>王梦芸</t>
  </si>
  <si>
    <t>林芷茜</t>
  </si>
  <si>
    <t>张秀莉</t>
  </si>
  <si>
    <t>靶向Gli3 processing调控Shh信号通路的新型抑制剂治疗儿童髓母细胞瘤及相关作用机制研究</t>
  </si>
  <si>
    <t>张瑾慧</t>
  </si>
  <si>
    <t>谭佳萱</t>
  </si>
  <si>
    <t>葛茜</t>
  </si>
  <si>
    <t>郑超湳</t>
  </si>
  <si>
    <t>增强骨髓瘤免疫调节药物敏感性的分子机制研究</t>
  </si>
  <si>
    <t>余璐</t>
  </si>
  <si>
    <t>张家瑞</t>
  </si>
  <si>
    <t>周亮</t>
  </si>
  <si>
    <t>蛋白质犹素修饰调控糖酵解信号通路的机制和功能研究</t>
  </si>
  <si>
    <t>周桂尧</t>
  </si>
  <si>
    <t>黎雨阳</t>
  </si>
  <si>
    <t>邱力为</t>
  </si>
  <si>
    <t>许国强</t>
  </si>
  <si>
    <t>药学院</t>
    <phoneticPr fontId="1" type="noConversion"/>
  </si>
  <si>
    <t>公共卫生学院</t>
  </si>
  <si>
    <t>内源性逆转录病毒活化能否作为类风湿关节炎发生发展的内在驱动力？</t>
  </si>
  <si>
    <t>蔡琳</t>
  </si>
  <si>
    <t>谭宇玲</t>
  </si>
  <si>
    <t>张曾超</t>
  </si>
  <si>
    <t>武龙飞</t>
  </si>
  <si>
    <t xml:space="preserve">血脂异常在增塑剂邻苯二甲酸酯与心血管疾病   死亡关系中的中介效应             </t>
  </si>
  <si>
    <t>濮煜</t>
  </si>
  <si>
    <t>预防医学</t>
  </si>
  <si>
    <t>陆炫彤</t>
  </si>
  <si>
    <t>陈安琪</t>
  </si>
  <si>
    <t>李红美</t>
  </si>
  <si>
    <t>活性维生素D干预对HUVECs高糖损伤模型的保护作用</t>
  </si>
  <si>
    <t>赵乔璠</t>
  </si>
  <si>
    <t>付如玉</t>
  </si>
  <si>
    <t>郅雪原</t>
  </si>
  <si>
    <t xml:space="preserve"> 乳铁蛋白对认知功能障碍的防治作用及其机制研究</t>
  </si>
  <si>
    <t>孙弋添</t>
  </si>
  <si>
    <t>朱思源</t>
  </si>
  <si>
    <t>黄颖</t>
  </si>
  <si>
    <t>李云虹</t>
  </si>
  <si>
    <t>缺陷型闪烁晶体介导的声动力-免疫治疗及机制研究</t>
  </si>
  <si>
    <t>李星润</t>
  </si>
  <si>
    <t>朱庆云</t>
  </si>
  <si>
    <t>陈晨</t>
  </si>
  <si>
    <t>仲晓燕</t>
  </si>
  <si>
    <t xml:space="preserve">基于ICOPE的精准推进社区老年共病患者协调护理策略研究  </t>
  </si>
  <si>
    <t>桑雪</t>
  </si>
  <si>
    <t>周露</t>
  </si>
  <si>
    <t>兰悠悠</t>
  </si>
  <si>
    <t>闫朝阳</t>
  </si>
  <si>
    <t>ADMA、SDMA与缺血性脑卒中发病的关联研究</t>
  </si>
  <si>
    <t>王一清</t>
  </si>
  <si>
    <t>王姝婕</t>
  </si>
  <si>
    <t>张心怡</t>
  </si>
  <si>
    <t>左辉</t>
  </si>
  <si>
    <t>母代膳食晚期糖基化终末产物诱导子代认知障碍的机制研究</t>
  </si>
  <si>
    <t>郝若琦</t>
  </si>
  <si>
    <t>万忠晓</t>
  </si>
  <si>
    <t>枸杞多糖通过SIRT1/p53途径延缓  PM2.5诱导的心肌衰老</t>
  </si>
  <si>
    <t>张茗皓</t>
  </si>
  <si>
    <t>骞垒</t>
  </si>
  <si>
    <t>金昱池</t>
  </si>
  <si>
    <t>武婧</t>
  </si>
  <si>
    <t>10-HDA对氯化镉所致肾损伤的影响及机制研究</t>
  </si>
  <si>
    <t>刘佳辰</t>
  </si>
  <si>
    <t>魏将来</t>
  </si>
  <si>
    <t>常杰</t>
  </si>
  <si>
    <t>维生素D与肌少症关系研究</t>
  </si>
  <si>
    <t>袁紫寒</t>
  </si>
  <si>
    <t>林如悦</t>
  </si>
  <si>
    <t>冯晶</t>
  </si>
  <si>
    <t>裴育芳</t>
  </si>
  <si>
    <t>肠道菌群代谢物TMAO及前体与缺血性卒中神经功能纵向变化轨迹的关联研究</t>
  </si>
  <si>
    <t>杨昊</t>
  </si>
  <si>
    <t>曹孟越</t>
  </si>
  <si>
    <t>刘翊</t>
  </si>
  <si>
    <t>仲崇科</t>
  </si>
  <si>
    <t>护理学院</t>
  </si>
  <si>
    <t>社会支持对关节置换术后患者恐动症和康复状况影响的前瞻性研究</t>
  </si>
  <si>
    <t>陈嘉怡</t>
  </si>
  <si>
    <t>林青青</t>
  </si>
  <si>
    <t>黄楚涵</t>
  </si>
  <si>
    <t>赵鑫</t>
  </si>
  <si>
    <t>老年心力衰竭患者预立医疗照护计划接受度与实施的影响因素研究</t>
  </si>
  <si>
    <t>蒋思甜</t>
  </si>
  <si>
    <t>刘莉莉</t>
  </si>
  <si>
    <t>赵陈蕊</t>
  </si>
  <si>
    <t>邬青</t>
  </si>
  <si>
    <t xml:space="preserve">GTP酶激活蛋白SH3功能区结合蛋白2（G3BP2）
在脓毒症致肺损伤中的作用及机制研究  </t>
  </si>
  <si>
    <t>杨宣哲</t>
  </si>
  <si>
    <t>赵埼皓</t>
  </si>
  <si>
    <t>王佳佳</t>
  </si>
  <si>
    <t>FAM134B/LC3B通过调控肺微血管内皮细胞糖萼完整性减轻呼吸机相关肺损伤的作用及机制研究</t>
  </si>
  <si>
    <t>鞠煜阳</t>
  </si>
  <si>
    <t>韩恩泽</t>
  </si>
  <si>
    <t>雷艺珊</t>
  </si>
  <si>
    <t xml:space="preserve">LXRα调节巨噬细胞脂肪酸代谢在牙周炎骨破坏中的作用研究  </t>
  </si>
  <si>
    <t>卞丝雨</t>
  </si>
  <si>
    <t>朱雨嫣</t>
  </si>
  <si>
    <t>谢裕旸</t>
  </si>
  <si>
    <t>朱丽芳</t>
  </si>
  <si>
    <t>微环境通过调控髓核前体细胞功能活性调节腰椎退变的作用和机制</t>
  </si>
  <si>
    <t>郑泽轩</t>
  </si>
  <si>
    <t>蒋毅</t>
  </si>
  <si>
    <t>苏新林</t>
  </si>
  <si>
    <t>TNFRSF19通过抑制细胞程序性坏死促进肠癌发生的机制研究</t>
  </si>
  <si>
    <t>陶元汉</t>
  </si>
  <si>
    <t>蔡朱文</t>
  </si>
  <si>
    <t>查娟民</t>
  </si>
  <si>
    <t>第一临床医学院</t>
    <phoneticPr fontId="1" type="noConversion"/>
  </si>
  <si>
    <t>第二临床医学院</t>
  </si>
  <si>
    <t>基于评估肌肉质量和测定慢性炎症因子在阿尔茨海默病早期临床诊断和病程预测的应用研究</t>
  </si>
  <si>
    <t>包润莹</t>
  </si>
  <si>
    <t>李奕枫</t>
  </si>
  <si>
    <t>杨伊凡</t>
  </si>
  <si>
    <t>胡华</t>
  </si>
  <si>
    <t>维甲酸诱导蛋白2调控胰腺癌转移机制初探</t>
  </si>
  <si>
    <t>孟剑</t>
  </si>
  <si>
    <t>施清严</t>
  </si>
  <si>
    <t>谭盛缘</t>
  </si>
  <si>
    <t>曹志飞</t>
  </si>
  <si>
    <t>睡眠障碍的机制与干预研究</t>
  </si>
  <si>
    <t>金佳怡</t>
  </si>
  <si>
    <t>郎曼泠</t>
  </si>
  <si>
    <t>崔子涵</t>
  </si>
  <si>
    <t>沈赟</t>
  </si>
  <si>
    <t>儿科临床医学院</t>
  </si>
  <si>
    <t>线粒体RNA聚合酶在血管生成中的作用及机制</t>
  </si>
  <si>
    <t>方诣均</t>
  </si>
  <si>
    <t>儿科学</t>
  </si>
  <si>
    <t>石恺予</t>
  </si>
  <si>
    <t>卢嘉禾</t>
  </si>
  <si>
    <t>马周瑞</t>
  </si>
  <si>
    <t>基于灰度直方图的超声心动图图像分析方法探索——以川崎病患者冠状动脉图像为例</t>
  </si>
  <si>
    <t>林逸翔</t>
  </si>
  <si>
    <t>苏沐霖</t>
  </si>
  <si>
    <t>张弛</t>
  </si>
  <si>
    <t>徐秋琴</t>
  </si>
  <si>
    <t>研究外周血单个核细胞内乙型肝炎病毒感染的临床意义</t>
  </si>
  <si>
    <t>周若然</t>
  </si>
  <si>
    <t>罗西妮</t>
  </si>
  <si>
    <t>赵涵</t>
  </si>
  <si>
    <t>韩清珍</t>
  </si>
  <si>
    <t>耐碳青霉烯类肠杆菌科细菌（CRE）主动筛查在危重症患者中的应用价值研究</t>
  </si>
  <si>
    <t>杨钰晗</t>
  </si>
  <si>
    <t>孙慧</t>
  </si>
  <si>
    <t>高宇晟</t>
  </si>
  <si>
    <t>高建瓴</t>
  </si>
  <si>
    <t>肠道菌群及其代谢产物与射血分数保留型心衰患者心源性肝纤维化的关系</t>
  </si>
  <si>
    <t>李心月</t>
  </si>
  <si>
    <t>朴海宁</t>
  </si>
  <si>
    <t>钟冠熙</t>
  </si>
  <si>
    <t>周亚峰</t>
  </si>
  <si>
    <t>塞来昔布对肠道粘液屏障及肠道炎症的调控作用及可能机制探讨</t>
  </si>
  <si>
    <t>白哲瑞</t>
  </si>
  <si>
    <t>丁祎</t>
  </si>
  <si>
    <t>杨润轩</t>
  </si>
  <si>
    <t>宋帅玲</t>
  </si>
  <si>
    <t>附属独墅湖医院</t>
    <phoneticPr fontId="1" type="noConversion"/>
  </si>
  <si>
    <t>巴斯德学院</t>
  </si>
  <si>
    <t>苏州老年人群肠道菌群与衰老研究</t>
  </si>
  <si>
    <t>高远</t>
  </si>
  <si>
    <t>贾媛媛</t>
  </si>
  <si>
    <t>鲍可仁</t>
  </si>
  <si>
    <t>周哲敏</t>
  </si>
  <si>
    <t>实验中心</t>
  </si>
  <si>
    <t>石墨烯水凝胶细菌载体对放射性肠损伤的救治作用研究</t>
  </si>
  <si>
    <t>钱书帆</t>
  </si>
  <si>
    <t>罗东方</t>
  </si>
  <si>
    <t>陆佳昀</t>
  </si>
  <si>
    <t>李嫄渊</t>
  </si>
  <si>
    <t>转化医学研究院</t>
  </si>
  <si>
    <t>吲哚酸丙酮酸通过激活NRF2发挥抗炎作用的机制研究</t>
  </si>
  <si>
    <t>金一诺</t>
  </si>
  <si>
    <t>郑文博</t>
  </si>
  <si>
    <t>郑博方</t>
  </si>
  <si>
    <t>邵常顺</t>
  </si>
  <si>
    <t>剑桥-苏大基因组资源中心</t>
  </si>
  <si>
    <t>二甲双胍改善糖尿病肌腱损伤的分子机制研究</t>
  </si>
  <si>
    <t>刘晴艺</t>
  </si>
  <si>
    <t>周楚曼</t>
  </si>
  <si>
    <t>段晴曦</t>
  </si>
  <si>
    <t>贾志浩</t>
  </si>
  <si>
    <t>唐仲英医学研究院</t>
  </si>
  <si>
    <t>人/鼠全组织血管内皮细胞转录组数据库的建立与异质性分析</t>
  </si>
  <si>
    <t>沈天晨</t>
  </si>
  <si>
    <t>郑燕妮</t>
  </si>
  <si>
    <t>周晨霞</t>
  </si>
  <si>
    <t>唐朝君</t>
  </si>
  <si>
    <t>先天性单纯红细胞再生障碍贫血高频突变位点的单碱基编辑</t>
  </si>
  <si>
    <t>张子萱</t>
  </si>
  <si>
    <t>马子沐</t>
  </si>
  <si>
    <t>朱书炫</t>
  </si>
  <si>
    <t>徐鹏</t>
  </si>
  <si>
    <t>生物医学研究院</t>
  </si>
  <si>
    <t>Hedgehog通路抑制剂HhAntag的抗病毒作用及分子机制的研究</t>
  </si>
  <si>
    <t>张衡</t>
  </si>
  <si>
    <t>李畅</t>
  </si>
  <si>
    <t>冯婷婷</t>
  </si>
  <si>
    <t>蛛丝蛋白纳米颗粒作为多肽疫苗递送系统的可行性研究</t>
  </si>
  <si>
    <t>胡曦尹</t>
  </si>
  <si>
    <t>钦音玥</t>
  </si>
  <si>
    <t>齐兴梅</t>
  </si>
  <si>
    <t>神经科学研究所</t>
  </si>
  <si>
    <t>帕金森病遗传与环境因素对神经细胞内铁离子转运代谢相关分子的表达调控作用与机制</t>
  </si>
  <si>
    <t>王姝慧</t>
  </si>
  <si>
    <t>朱雯婧</t>
  </si>
  <si>
    <t>胡丽芳</t>
  </si>
  <si>
    <t>钙调节配体(CAMLG)基因变异剪接体的克隆鉴定及其功能研究</t>
  </si>
  <si>
    <t>王睿哲</t>
  </si>
  <si>
    <t>金沛恩</t>
  </si>
  <si>
    <t>张诗雨</t>
  </si>
  <si>
    <t>万波</t>
  </si>
  <si>
    <t>骨科研究所</t>
  </si>
  <si>
    <t>新型自愈合动态水凝胶修复大体积骨骼肌缺失</t>
  </si>
  <si>
    <t>祁策</t>
  </si>
  <si>
    <t>季龙阳</t>
  </si>
  <si>
    <t>李金</t>
  </si>
  <si>
    <t>何帆</t>
  </si>
  <si>
    <t>生命科学（巴斯德）英才班</t>
    <phoneticPr fontId="1" type="noConversion"/>
  </si>
  <si>
    <t>护理学</t>
    <phoneticPr fontId="1" type="noConversion"/>
  </si>
  <si>
    <t>药学</t>
    <phoneticPr fontId="1" type="noConversion"/>
  </si>
  <si>
    <t>药学（省拔尖学生培养基地）</t>
    <phoneticPr fontId="1" type="noConversion"/>
  </si>
  <si>
    <t>中药学</t>
    <phoneticPr fontId="1" type="noConversion"/>
  </si>
  <si>
    <t>法医学</t>
    <phoneticPr fontId="1" type="noConversion"/>
  </si>
  <si>
    <t>临床医学（“5+3”一体化，儿科医学）</t>
    <phoneticPr fontId="1" type="noConversion"/>
  </si>
  <si>
    <t>临床医学（“5+3”一体化）</t>
    <phoneticPr fontId="1" type="noConversion"/>
  </si>
  <si>
    <t>儿科学</t>
    <phoneticPr fontId="1" type="noConversion"/>
  </si>
  <si>
    <t>医学检验技术</t>
    <phoneticPr fontId="1" type="noConversion"/>
  </si>
  <si>
    <t>倪梓雯</t>
    <phoneticPr fontId="1" type="noConversion"/>
  </si>
  <si>
    <t>拟资助金额（元）</t>
  </si>
  <si>
    <t>项目编号</t>
    <phoneticPr fontId="1" type="noConversion"/>
  </si>
  <si>
    <t>2023YXYKWKY001</t>
    <phoneticPr fontId="1" type="noConversion"/>
  </si>
  <si>
    <t>2023YXYKWKY002</t>
  </si>
  <si>
    <t>2023YXYKWKY003</t>
  </si>
  <si>
    <t>2023YXYKWKY004</t>
  </si>
  <si>
    <t>2023YXYKWKY005</t>
  </si>
  <si>
    <t>2023YXYKWKY006</t>
  </si>
  <si>
    <t>2023YXYKWKY007</t>
  </si>
  <si>
    <t>2023YXYKWKY008</t>
  </si>
  <si>
    <t>2023YXYKWKY009</t>
  </si>
  <si>
    <t>2023YXYKWKY010</t>
  </si>
  <si>
    <t>2023YXYKWKY011</t>
  </si>
  <si>
    <t>2023YXYKWKY012</t>
  </si>
  <si>
    <t>2023YXYKWKY013</t>
  </si>
  <si>
    <t>2023YXYKWKY014</t>
  </si>
  <si>
    <t>2023YXYKWKY015</t>
  </si>
  <si>
    <t>2023YXYKWKY016</t>
  </si>
  <si>
    <t>2023YXYKWKY017</t>
  </si>
  <si>
    <t>2023YXYKWKY018</t>
  </si>
  <si>
    <t>2023YXYKWKY019</t>
  </si>
  <si>
    <t>2023YXYKWKY020</t>
  </si>
  <si>
    <t>2023YXYKWKY021</t>
  </si>
  <si>
    <t>2023YXYKWKY022</t>
  </si>
  <si>
    <t>2023YXYKWKY023</t>
  </si>
  <si>
    <t>2023YXYKWKY024</t>
  </si>
  <si>
    <t>2023YXYKWKY025</t>
  </si>
  <si>
    <t>2023YXYKWKY026</t>
  </si>
  <si>
    <t>2023YXYKWKY027</t>
  </si>
  <si>
    <t>2023YXYKWKY028</t>
  </si>
  <si>
    <t>2023YXYKWKY029</t>
  </si>
  <si>
    <t>2023YXYKWKY030</t>
  </si>
  <si>
    <t>2023YXYKWKY031</t>
  </si>
  <si>
    <t>2023YXYKWKY032</t>
  </si>
  <si>
    <t>2023YXYKWKY033</t>
  </si>
  <si>
    <t>2023YXYKWKY034</t>
  </si>
  <si>
    <t>2023YXYKWKY035</t>
  </si>
  <si>
    <t>2023YXYKWKY036</t>
  </si>
  <si>
    <t>2023YXYKWKY037</t>
  </si>
  <si>
    <t>2023YXYKWKY038</t>
  </si>
  <si>
    <t>2023YXYKWKY039</t>
  </si>
  <si>
    <t>2023YXYKWKY040</t>
  </si>
  <si>
    <t>2023YXYKWKY041</t>
  </si>
  <si>
    <t>2023YXYKWKY042</t>
  </si>
  <si>
    <t>2023YXYKWKY043</t>
  </si>
  <si>
    <t>2023YXYKWKY044</t>
  </si>
  <si>
    <t>2023YXYKWKY045</t>
  </si>
  <si>
    <t>2023YXYKWKY046</t>
  </si>
  <si>
    <t>2023YXYKWKY047</t>
  </si>
  <si>
    <t>2023YXYKWKY048</t>
  </si>
  <si>
    <t>2023YXYKWKY049</t>
  </si>
  <si>
    <t>2023YXYKWKY050</t>
  </si>
  <si>
    <t>2023YXYKWKY051</t>
  </si>
  <si>
    <t>2023YXYKWKY052</t>
  </si>
  <si>
    <t>2023YXYKWKY053</t>
  </si>
  <si>
    <t>2023YXYKWKY054</t>
  </si>
  <si>
    <t>2023YXYKWKY055</t>
  </si>
  <si>
    <t>2023YXYKWKY056</t>
  </si>
  <si>
    <t>2023YXYKWKY057</t>
  </si>
  <si>
    <t>2023YXYKWKY058</t>
  </si>
  <si>
    <t>2023YXYKWKY059</t>
  </si>
  <si>
    <t>2023YXYKWKY060</t>
  </si>
  <si>
    <t>2023YXYKWKY061</t>
  </si>
  <si>
    <t>2023YXYKWKY062</t>
  </si>
  <si>
    <t>2023YXYKWKY063</t>
  </si>
  <si>
    <t>2023YXYKWKY064</t>
  </si>
  <si>
    <t>2023YXYKWKY065</t>
  </si>
  <si>
    <t>2023YXYKWKY066</t>
  </si>
  <si>
    <t>2023YXYKWKY067</t>
  </si>
  <si>
    <t>2023YXYKWKY068</t>
  </si>
  <si>
    <t>2023YXYKWKY069</t>
  </si>
  <si>
    <t>2023YXYKWKY070</t>
  </si>
  <si>
    <t>2023YXYKWKY071</t>
  </si>
  <si>
    <t>2023YXYKWKY072</t>
  </si>
  <si>
    <t>2023YXYKWKY073</t>
  </si>
  <si>
    <t>2023YXYKWKY074</t>
  </si>
  <si>
    <t>2023YXYKWKY075</t>
  </si>
  <si>
    <t>2023YXYKWKY076</t>
  </si>
  <si>
    <t>2023YXYKWKY077</t>
  </si>
  <si>
    <t>2023YXYKWKY078</t>
  </si>
  <si>
    <t>2023YXYKWKY079</t>
  </si>
  <si>
    <t>2023YXYKWKY080</t>
  </si>
  <si>
    <t>甲基转移酶SMYD5与RNA聚合酶Ⅱ蛋白的表达、纯化及互作机制的初步研究</t>
  </si>
  <si>
    <t>奚欣菲</t>
    <phoneticPr fontId="1" type="noConversion"/>
  </si>
  <si>
    <t>周勇旭</t>
    <phoneticPr fontId="1" type="noConversion"/>
  </si>
  <si>
    <t>护理学</t>
  </si>
  <si>
    <t>日本血吸虫组蛋白乙酰转移酶SjHAT的克隆表达与功能鉴定</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</si>
</sst>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宋体"/>
      <family val="2"/>
      <scheme val="minor"/>
    </font>
    <font>
      <sz val="9"/>
      <name val="宋体"/>
      <family val="3"/>
      <charset val="134"/>
      <scheme val="minor"/>
    </font>
    <font>
      <b/>
      <sz val="12"/>
      <color theme="1"/>
      <name val="宋体"/>
      <family val="3"/>
      <charset val="134"/>
      <scheme val="minor"/>
    </font>
    <font>
      <b/>
      <sz val="11"/>
      <color theme="1"/>
      <name val="宋体"/>
      <family val="3"/>
      <charset val="134"/>
      <scheme val="minor"/>
    </font>
    <font>
      <b/>
      <sz val="12"/>
      <color theme="1"/>
      <name val="宋体"/>
      <family val="2"/>
      <scheme val="minor"/>
    </font>
    <font>
      <b/>
      <sz val="16"/>
      <color theme="1"/>
      <name val="宋体"/>
      <family val="3"/>
      <charset val="134"/>
    </font>
    <font>
      <sz val="12"/>
      <color theme="1"/>
      <name val="等线"/>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6" fillId="0" borderId="1" xfId="0" applyFont="1" applyBorder="1" applyAlignment="1">
      <alignment horizontal="center" vertical="center" wrapText="1"/>
    </xf>
    <xf numFmtId="0" fontId="6" fillId="0" borderId="0" xfId="0" applyFont="1" applyAlignment="1">
      <alignment wrapText="1"/>
    </xf>
    <xf numFmtId="0" fontId="6" fillId="0" borderId="1" xfId="0" applyFont="1" applyBorder="1" applyAlignment="1">
      <alignment horizontal="left" vertical="center" wrapText="1"/>
    </xf>
    <xf numFmtId="0" fontId="6" fillId="2" borderId="1" xfId="0" applyFont="1" applyFill="1" applyBorder="1" applyAlignment="1">
      <alignment horizontal="left" vertical="center" wrapText="1"/>
    </xf>
    <xf numFmtId="0" fontId="0" fillId="0" borderId="0" xfId="0" applyAlignment="1">
      <alignment horizontal="left"/>
    </xf>
    <xf numFmtId="0" fontId="0" fillId="0" borderId="0" xfId="0" applyAlignment="1">
      <alignment horizontal="left" wrapText="1"/>
    </xf>
    <xf numFmtId="0" fontId="0" fillId="0" borderId="0" xfId="0" applyAlignment="1">
      <alignment horizontal="center" wrapText="1"/>
    </xf>
    <xf numFmtId="0" fontId="0" fillId="0" borderId="0" xfId="0"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0" xfId="0" applyFont="1" applyFill="1" applyAlignment="1">
      <alignment wrapText="1"/>
    </xf>
    <xf numFmtId="0" fontId="5"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3"/>
  <sheetViews>
    <sheetView tabSelected="1" topLeftCell="C1" workbookViewId="0">
      <selection activeCell="F16" sqref="F16"/>
    </sheetView>
  </sheetViews>
  <sheetFormatPr defaultRowHeight="13.5" x14ac:dyDescent="0.15"/>
  <cols>
    <col min="1" max="1" width="6.75" customWidth="1"/>
    <col min="2" max="2" width="24.625" style="5" customWidth="1"/>
    <col min="3" max="3" width="51" style="7" customWidth="1"/>
    <col min="4" max="4" width="20.5" style="7" customWidth="1"/>
    <col min="5" max="5" width="10.25" style="6" customWidth="1"/>
    <col min="6" max="6" width="12.875" style="5" customWidth="1"/>
    <col min="7" max="7" width="7.125" style="5" customWidth="1"/>
    <col min="8" max="8" width="16.5" style="5" customWidth="1"/>
    <col min="9" max="10" width="9" style="5"/>
    <col min="11" max="11" width="18.625" style="5" customWidth="1"/>
    <col min="12" max="13" width="9" style="5"/>
    <col min="14" max="14" width="18" style="5" customWidth="1"/>
    <col min="15" max="15" width="10.875" style="5" customWidth="1"/>
    <col min="16" max="16" width="13.125" style="5" customWidth="1"/>
    <col min="17" max="17" width="12.375" customWidth="1"/>
  </cols>
  <sheetData>
    <row r="1" spans="1:17" ht="45" customHeight="1" x14ac:dyDescent="0.15">
      <c r="A1" s="13" t="s">
        <v>18</v>
      </c>
      <c r="B1" s="13"/>
      <c r="C1" s="13"/>
      <c r="D1" s="13"/>
      <c r="E1" s="13"/>
      <c r="F1" s="13"/>
      <c r="G1" s="13"/>
      <c r="H1" s="13"/>
      <c r="I1" s="13"/>
      <c r="J1" s="13"/>
      <c r="K1" s="13"/>
      <c r="L1" s="13"/>
      <c r="M1" s="13"/>
      <c r="N1" s="13"/>
      <c r="O1" s="13"/>
      <c r="P1" s="13"/>
      <c r="Q1" s="13"/>
    </row>
    <row r="2" spans="1:17" s="8" customFormat="1" ht="28.5" customHeight="1" x14ac:dyDescent="0.15">
      <c r="A2" s="14" t="s">
        <v>0</v>
      </c>
      <c r="B2" s="14" t="s">
        <v>12</v>
      </c>
      <c r="C2" s="15" t="s">
        <v>1</v>
      </c>
      <c r="D2" s="15" t="s">
        <v>441</v>
      </c>
      <c r="E2" s="15" t="s">
        <v>13</v>
      </c>
      <c r="F2" s="15"/>
      <c r="G2" s="15"/>
      <c r="H2" s="15"/>
      <c r="I2" s="18" t="s">
        <v>15</v>
      </c>
      <c r="J2" s="14"/>
      <c r="K2" s="14"/>
      <c r="L2" s="18" t="s">
        <v>16</v>
      </c>
      <c r="M2" s="14"/>
      <c r="N2" s="14"/>
      <c r="O2" s="15" t="s">
        <v>7</v>
      </c>
      <c r="P2" s="17" t="s">
        <v>11</v>
      </c>
      <c r="Q2" s="16" t="s">
        <v>440</v>
      </c>
    </row>
    <row r="3" spans="1:17" s="8" customFormat="1" ht="28.5" customHeight="1" x14ac:dyDescent="0.15">
      <c r="A3" s="14"/>
      <c r="B3" s="14"/>
      <c r="C3" s="15"/>
      <c r="D3" s="15"/>
      <c r="E3" s="10" t="s">
        <v>14</v>
      </c>
      <c r="F3" s="9" t="s">
        <v>2</v>
      </c>
      <c r="G3" s="9" t="s">
        <v>5</v>
      </c>
      <c r="H3" s="9" t="s">
        <v>6</v>
      </c>
      <c r="I3" s="9" t="s">
        <v>3</v>
      </c>
      <c r="J3" s="9" t="s">
        <v>17</v>
      </c>
      <c r="K3" s="9" t="s">
        <v>8</v>
      </c>
      <c r="L3" s="9" t="s">
        <v>4</v>
      </c>
      <c r="M3" s="9" t="s">
        <v>9</v>
      </c>
      <c r="N3" s="9" t="s">
        <v>10</v>
      </c>
      <c r="O3" s="15"/>
      <c r="P3" s="17"/>
      <c r="Q3" s="16"/>
    </row>
    <row r="4" spans="1:17" s="2" customFormat="1" ht="30" customHeight="1" x14ac:dyDescent="0.25">
      <c r="A4" s="1">
        <v>1</v>
      </c>
      <c r="B4" s="3" t="s">
        <v>19</v>
      </c>
      <c r="C4" s="1" t="s">
        <v>20</v>
      </c>
      <c r="D4" s="1" t="s">
        <v>442</v>
      </c>
      <c r="E4" s="3" t="s">
        <v>21</v>
      </c>
      <c r="F4" s="3">
        <v>2230805069</v>
      </c>
      <c r="G4" s="3">
        <v>2022</v>
      </c>
      <c r="H4" s="3" t="s">
        <v>33</v>
      </c>
      <c r="I4" s="3"/>
      <c r="J4" s="3"/>
      <c r="K4" s="3"/>
      <c r="L4" s="3"/>
      <c r="M4" s="3"/>
      <c r="N4" s="3"/>
      <c r="O4" s="3" t="s">
        <v>22</v>
      </c>
      <c r="P4" s="3" t="s">
        <v>23</v>
      </c>
      <c r="Q4" s="1">
        <v>5000</v>
      </c>
    </row>
    <row r="5" spans="1:17" s="2" customFormat="1" ht="30" customHeight="1" x14ac:dyDescent="0.25">
      <c r="A5" s="1">
        <v>2</v>
      </c>
      <c r="B5" s="3" t="s">
        <v>19</v>
      </c>
      <c r="C5" s="1" t="s">
        <v>24</v>
      </c>
      <c r="D5" s="1" t="s">
        <v>443</v>
      </c>
      <c r="E5" s="3" t="s">
        <v>25</v>
      </c>
      <c r="F5" s="3">
        <v>2230510028</v>
      </c>
      <c r="G5" s="3">
        <v>2022</v>
      </c>
      <c r="H5" s="3" t="s">
        <v>26</v>
      </c>
      <c r="I5" s="3" t="s">
        <v>27</v>
      </c>
      <c r="J5" s="3">
        <v>2022</v>
      </c>
      <c r="K5" s="3" t="s">
        <v>434</v>
      </c>
      <c r="L5" s="3" t="s">
        <v>28</v>
      </c>
      <c r="M5" s="3">
        <v>2023</v>
      </c>
      <c r="N5" s="3" t="s">
        <v>33</v>
      </c>
      <c r="O5" s="3" t="s">
        <v>29</v>
      </c>
      <c r="P5" s="3" t="s">
        <v>30</v>
      </c>
      <c r="Q5" s="1">
        <v>10000</v>
      </c>
    </row>
    <row r="6" spans="1:17" s="2" customFormat="1" ht="30" customHeight="1" x14ac:dyDescent="0.25">
      <c r="A6" s="1">
        <v>3</v>
      </c>
      <c r="B6" s="3" t="s">
        <v>19</v>
      </c>
      <c r="C6" s="1" t="s">
        <v>31</v>
      </c>
      <c r="D6" s="1" t="s">
        <v>444</v>
      </c>
      <c r="E6" s="3" t="s">
        <v>32</v>
      </c>
      <c r="F6" s="3">
        <v>2230805080</v>
      </c>
      <c r="G6" s="3">
        <v>2022</v>
      </c>
      <c r="H6" s="3" t="s">
        <v>33</v>
      </c>
      <c r="I6" s="3" t="s">
        <v>34</v>
      </c>
      <c r="J6" s="3">
        <v>2022</v>
      </c>
      <c r="K6" s="3" t="s">
        <v>33</v>
      </c>
      <c r="L6" s="3" t="s">
        <v>35</v>
      </c>
      <c r="M6" s="3">
        <v>2022</v>
      </c>
      <c r="N6" s="3" t="s">
        <v>33</v>
      </c>
      <c r="O6" s="3" t="s">
        <v>36</v>
      </c>
      <c r="P6" s="3" t="s">
        <v>37</v>
      </c>
      <c r="Q6" s="1">
        <v>10000</v>
      </c>
    </row>
    <row r="7" spans="1:17" s="2" customFormat="1" ht="30" customHeight="1" x14ac:dyDescent="0.25">
      <c r="A7" s="1">
        <v>4</v>
      </c>
      <c r="B7" s="3" t="s">
        <v>19</v>
      </c>
      <c r="C7" s="1" t="s">
        <v>38</v>
      </c>
      <c r="D7" s="1" t="s">
        <v>445</v>
      </c>
      <c r="E7" s="3" t="s">
        <v>39</v>
      </c>
      <c r="F7" s="3">
        <v>2230401026</v>
      </c>
      <c r="G7" s="3">
        <v>2022</v>
      </c>
      <c r="H7" s="3" t="s">
        <v>40</v>
      </c>
      <c r="I7" s="3" t="s">
        <v>41</v>
      </c>
      <c r="J7" s="3">
        <v>2023</v>
      </c>
      <c r="K7" s="3" t="s">
        <v>33</v>
      </c>
      <c r="L7" s="3" t="s">
        <v>42</v>
      </c>
      <c r="M7" s="3">
        <v>2022</v>
      </c>
      <c r="N7" s="3" t="s">
        <v>33</v>
      </c>
      <c r="O7" s="3" t="s">
        <v>43</v>
      </c>
      <c r="P7" s="3" t="s">
        <v>30</v>
      </c>
      <c r="Q7" s="1">
        <v>10000</v>
      </c>
    </row>
    <row r="8" spans="1:17" s="2" customFormat="1" ht="30" customHeight="1" x14ac:dyDescent="0.25">
      <c r="A8" s="1">
        <v>5</v>
      </c>
      <c r="B8" s="3" t="s">
        <v>19</v>
      </c>
      <c r="C8" s="1" t="s">
        <v>44</v>
      </c>
      <c r="D8" s="1" t="s">
        <v>446</v>
      </c>
      <c r="E8" s="3" t="s">
        <v>45</v>
      </c>
      <c r="F8" s="3">
        <v>2230805039</v>
      </c>
      <c r="G8" s="3">
        <v>2022</v>
      </c>
      <c r="H8" s="3" t="s">
        <v>33</v>
      </c>
      <c r="I8" s="3" t="s">
        <v>46</v>
      </c>
      <c r="J8" s="3">
        <v>2022</v>
      </c>
      <c r="K8" s="3" t="s">
        <v>33</v>
      </c>
      <c r="L8" s="3" t="s">
        <v>47</v>
      </c>
      <c r="M8" s="3">
        <v>2022</v>
      </c>
      <c r="N8" s="3" t="s">
        <v>33</v>
      </c>
      <c r="O8" s="3" t="s">
        <v>48</v>
      </c>
      <c r="P8" s="3" t="s">
        <v>37</v>
      </c>
      <c r="Q8" s="1">
        <v>10000</v>
      </c>
    </row>
    <row r="9" spans="1:17" s="2" customFormat="1" ht="30" customHeight="1" x14ac:dyDescent="0.25">
      <c r="A9" s="1">
        <v>6</v>
      </c>
      <c r="B9" s="3" t="s">
        <v>19</v>
      </c>
      <c r="C9" s="1" t="s">
        <v>49</v>
      </c>
      <c r="D9" s="1" t="s">
        <v>447</v>
      </c>
      <c r="E9" s="3" t="s">
        <v>50</v>
      </c>
      <c r="F9" s="3">
        <v>2230504029</v>
      </c>
      <c r="G9" s="3">
        <v>2022</v>
      </c>
      <c r="H9" s="3" t="s">
        <v>51</v>
      </c>
      <c r="I9" s="3" t="s">
        <v>52</v>
      </c>
      <c r="J9" s="3">
        <v>2022</v>
      </c>
      <c r="K9" s="3" t="s">
        <v>53</v>
      </c>
      <c r="L9" s="3" t="s">
        <v>54</v>
      </c>
      <c r="M9" s="3">
        <v>2023</v>
      </c>
      <c r="N9" s="3" t="s">
        <v>51</v>
      </c>
      <c r="O9" s="3" t="s">
        <v>55</v>
      </c>
      <c r="P9" s="3" t="s">
        <v>30</v>
      </c>
      <c r="Q9" s="1">
        <v>10000</v>
      </c>
    </row>
    <row r="10" spans="1:17" s="2" customFormat="1" ht="30" customHeight="1" x14ac:dyDescent="0.25">
      <c r="A10" s="1">
        <v>7</v>
      </c>
      <c r="B10" s="3" t="s">
        <v>19</v>
      </c>
      <c r="C10" s="1" t="s">
        <v>56</v>
      </c>
      <c r="D10" s="1" t="s">
        <v>448</v>
      </c>
      <c r="E10" s="3" t="s">
        <v>57</v>
      </c>
      <c r="F10" s="3">
        <v>2230805114</v>
      </c>
      <c r="G10" s="3">
        <v>2022</v>
      </c>
      <c r="H10" s="3" t="s">
        <v>33</v>
      </c>
      <c r="I10" s="3" t="s">
        <v>58</v>
      </c>
      <c r="J10" s="3">
        <v>2022</v>
      </c>
      <c r="K10" s="3" t="s">
        <v>59</v>
      </c>
      <c r="L10" s="3" t="s">
        <v>60</v>
      </c>
      <c r="M10" s="3">
        <v>2022</v>
      </c>
      <c r="N10" s="3" t="s">
        <v>61</v>
      </c>
      <c r="O10" s="3" t="s">
        <v>62</v>
      </c>
      <c r="P10" s="3" t="s">
        <v>37</v>
      </c>
      <c r="Q10" s="1">
        <v>10000</v>
      </c>
    </row>
    <row r="11" spans="1:17" s="2" customFormat="1" ht="30" customHeight="1" x14ac:dyDescent="0.25">
      <c r="A11" s="1">
        <v>8</v>
      </c>
      <c r="B11" s="3" t="s">
        <v>19</v>
      </c>
      <c r="C11" s="1" t="s">
        <v>63</v>
      </c>
      <c r="D11" s="1" t="s">
        <v>449</v>
      </c>
      <c r="E11" s="3" t="s">
        <v>64</v>
      </c>
      <c r="F11" s="3">
        <v>2230416028</v>
      </c>
      <c r="G11" s="3">
        <v>2022</v>
      </c>
      <c r="H11" s="3" t="s">
        <v>61</v>
      </c>
      <c r="I11" s="3" t="s">
        <v>65</v>
      </c>
      <c r="J11" s="3">
        <v>2022</v>
      </c>
      <c r="K11" s="3" t="s">
        <v>61</v>
      </c>
      <c r="L11" s="3" t="s">
        <v>66</v>
      </c>
      <c r="M11" s="3">
        <v>2022</v>
      </c>
      <c r="N11" s="3" t="s">
        <v>61</v>
      </c>
      <c r="O11" s="3" t="s">
        <v>67</v>
      </c>
      <c r="P11" s="3" t="s">
        <v>30</v>
      </c>
      <c r="Q11" s="1">
        <v>10000</v>
      </c>
    </row>
    <row r="12" spans="1:17" s="2" customFormat="1" ht="30" customHeight="1" x14ac:dyDescent="0.25">
      <c r="A12" s="1">
        <v>9</v>
      </c>
      <c r="B12" s="3" t="s">
        <v>19</v>
      </c>
      <c r="C12" s="1" t="s">
        <v>68</v>
      </c>
      <c r="D12" s="1" t="s">
        <v>450</v>
      </c>
      <c r="E12" s="3" t="s">
        <v>69</v>
      </c>
      <c r="F12" s="3">
        <v>2230506073</v>
      </c>
      <c r="G12" s="3">
        <v>2022</v>
      </c>
      <c r="H12" s="3" t="s">
        <v>59</v>
      </c>
      <c r="I12" s="3" t="s">
        <v>70</v>
      </c>
      <c r="J12" s="3">
        <v>2022</v>
      </c>
      <c r="K12" s="3" t="s">
        <v>61</v>
      </c>
      <c r="L12" s="3" t="s">
        <v>71</v>
      </c>
      <c r="M12" s="3">
        <v>2022</v>
      </c>
      <c r="N12" s="3" t="s">
        <v>61</v>
      </c>
      <c r="O12" s="3" t="s">
        <v>72</v>
      </c>
      <c r="P12" s="3" t="s">
        <v>37</v>
      </c>
      <c r="Q12" s="1">
        <v>10000</v>
      </c>
    </row>
    <row r="13" spans="1:17" s="2" customFormat="1" ht="30" customHeight="1" x14ac:dyDescent="0.25">
      <c r="A13" s="1">
        <v>10</v>
      </c>
      <c r="B13" s="3" t="s">
        <v>19</v>
      </c>
      <c r="C13" s="1" t="s">
        <v>73</v>
      </c>
      <c r="D13" s="1" t="s">
        <v>451</v>
      </c>
      <c r="E13" s="3" t="s">
        <v>74</v>
      </c>
      <c r="F13" s="3">
        <v>2230805090</v>
      </c>
      <c r="G13" s="3">
        <v>2022</v>
      </c>
      <c r="H13" s="3" t="s">
        <v>33</v>
      </c>
      <c r="I13" s="3" t="s">
        <v>75</v>
      </c>
      <c r="J13" s="3">
        <v>2022</v>
      </c>
      <c r="K13" s="3" t="s">
        <v>33</v>
      </c>
      <c r="L13" s="3" t="s">
        <v>76</v>
      </c>
      <c r="M13" s="3">
        <v>2022</v>
      </c>
      <c r="N13" s="3" t="s">
        <v>33</v>
      </c>
      <c r="O13" s="3" t="s">
        <v>77</v>
      </c>
      <c r="P13" s="3" t="s">
        <v>37</v>
      </c>
      <c r="Q13" s="1">
        <v>10000</v>
      </c>
    </row>
    <row r="14" spans="1:17" s="2" customFormat="1" ht="30" customHeight="1" x14ac:dyDescent="0.25">
      <c r="A14" s="1">
        <v>11</v>
      </c>
      <c r="B14" s="3" t="s">
        <v>19</v>
      </c>
      <c r="C14" s="1" t="s">
        <v>78</v>
      </c>
      <c r="D14" s="1" t="s">
        <v>452</v>
      </c>
      <c r="E14" s="3" t="s">
        <v>79</v>
      </c>
      <c r="F14" s="3">
        <v>2230805037</v>
      </c>
      <c r="G14" s="3">
        <v>2022</v>
      </c>
      <c r="H14" s="3" t="s">
        <v>33</v>
      </c>
      <c r="I14" s="3" t="s">
        <v>80</v>
      </c>
      <c r="J14" s="3">
        <v>2022</v>
      </c>
      <c r="K14" s="3" t="s">
        <v>33</v>
      </c>
      <c r="L14" s="3" t="s">
        <v>81</v>
      </c>
      <c r="M14" s="3">
        <v>2022</v>
      </c>
      <c r="N14" s="3" t="s">
        <v>435</v>
      </c>
      <c r="O14" s="3" t="s">
        <v>82</v>
      </c>
      <c r="P14" s="3" t="s">
        <v>37</v>
      </c>
      <c r="Q14" s="1">
        <v>10000</v>
      </c>
    </row>
    <row r="15" spans="1:17" s="2" customFormat="1" ht="30" customHeight="1" x14ac:dyDescent="0.25">
      <c r="A15" s="1">
        <v>12</v>
      </c>
      <c r="B15" s="3" t="s">
        <v>19</v>
      </c>
      <c r="C15" s="1" t="s">
        <v>83</v>
      </c>
      <c r="D15" s="1" t="s">
        <v>453</v>
      </c>
      <c r="E15" s="3" t="s">
        <v>84</v>
      </c>
      <c r="F15" s="3">
        <v>2230805119</v>
      </c>
      <c r="G15" s="3">
        <v>2022</v>
      </c>
      <c r="H15" s="3" t="s">
        <v>33</v>
      </c>
      <c r="I15" s="3" t="s">
        <v>85</v>
      </c>
      <c r="J15" s="3">
        <v>2022</v>
      </c>
      <c r="K15" s="3" t="s">
        <v>59</v>
      </c>
      <c r="L15" s="3" t="s">
        <v>86</v>
      </c>
      <c r="M15" s="3">
        <v>2022</v>
      </c>
      <c r="N15" s="3" t="s">
        <v>40</v>
      </c>
      <c r="O15" s="3" t="s">
        <v>87</v>
      </c>
      <c r="P15" s="3" t="s">
        <v>37</v>
      </c>
      <c r="Q15" s="1">
        <v>10000</v>
      </c>
    </row>
    <row r="16" spans="1:17" s="2" customFormat="1" ht="30" customHeight="1" x14ac:dyDescent="0.25">
      <c r="A16" s="1">
        <v>13</v>
      </c>
      <c r="B16" s="3" t="s">
        <v>19</v>
      </c>
      <c r="C16" s="1" t="s">
        <v>88</v>
      </c>
      <c r="D16" s="1" t="s">
        <v>454</v>
      </c>
      <c r="E16" s="3" t="s">
        <v>89</v>
      </c>
      <c r="F16" s="3">
        <v>2330416017</v>
      </c>
      <c r="G16" s="3">
        <v>2023</v>
      </c>
      <c r="H16" s="3" t="s">
        <v>100</v>
      </c>
      <c r="I16" s="3"/>
      <c r="J16" s="3"/>
      <c r="K16" s="3"/>
      <c r="L16" s="3"/>
      <c r="M16" s="3"/>
      <c r="N16" s="3"/>
      <c r="O16" s="3" t="s">
        <v>90</v>
      </c>
      <c r="P16" s="3" t="s">
        <v>91</v>
      </c>
      <c r="Q16" s="1">
        <v>5000</v>
      </c>
    </row>
    <row r="17" spans="1:17" s="2" customFormat="1" ht="30" customHeight="1" x14ac:dyDescent="0.25">
      <c r="A17" s="1">
        <v>14</v>
      </c>
      <c r="B17" s="3" t="s">
        <v>19</v>
      </c>
      <c r="C17" s="1" t="s">
        <v>92</v>
      </c>
      <c r="D17" s="1" t="s">
        <v>455</v>
      </c>
      <c r="E17" s="3" t="s">
        <v>93</v>
      </c>
      <c r="F17" s="3">
        <v>2309401052</v>
      </c>
      <c r="G17" s="3">
        <v>2023</v>
      </c>
      <c r="H17" s="3" t="s">
        <v>100</v>
      </c>
      <c r="I17" s="3" t="s">
        <v>94</v>
      </c>
      <c r="J17" s="3">
        <v>2022</v>
      </c>
      <c r="K17" s="3" t="s">
        <v>100</v>
      </c>
      <c r="L17" s="3" t="s">
        <v>95</v>
      </c>
      <c r="M17" s="3">
        <v>2023</v>
      </c>
      <c r="N17" s="3" t="s">
        <v>96</v>
      </c>
      <c r="O17" s="3" t="s">
        <v>97</v>
      </c>
      <c r="P17" s="3" t="s">
        <v>30</v>
      </c>
      <c r="Q17" s="1">
        <v>10000</v>
      </c>
    </row>
    <row r="18" spans="1:17" s="2" customFormat="1" ht="30" customHeight="1" x14ac:dyDescent="0.25">
      <c r="A18" s="1">
        <v>15</v>
      </c>
      <c r="B18" s="3" t="s">
        <v>19</v>
      </c>
      <c r="C18" s="1" t="s">
        <v>98</v>
      </c>
      <c r="D18" s="1" t="s">
        <v>456</v>
      </c>
      <c r="E18" s="3" t="s">
        <v>99</v>
      </c>
      <c r="F18" s="3">
        <v>2230401045</v>
      </c>
      <c r="G18" s="3">
        <v>2022</v>
      </c>
      <c r="H18" s="3" t="s">
        <v>100</v>
      </c>
      <c r="I18" s="3" t="s">
        <v>101</v>
      </c>
      <c r="J18" s="3">
        <v>2022</v>
      </c>
      <c r="K18" s="3" t="s">
        <v>33</v>
      </c>
      <c r="L18" s="3" t="s">
        <v>102</v>
      </c>
      <c r="M18" s="3">
        <v>2023</v>
      </c>
      <c r="N18" s="3" t="s">
        <v>100</v>
      </c>
      <c r="O18" s="3" t="s">
        <v>103</v>
      </c>
      <c r="P18" s="3" t="s">
        <v>30</v>
      </c>
      <c r="Q18" s="1">
        <v>10000</v>
      </c>
    </row>
    <row r="19" spans="1:17" s="2" customFormat="1" ht="30" customHeight="1" x14ac:dyDescent="0.25">
      <c r="A19" s="1">
        <v>16</v>
      </c>
      <c r="B19" s="3" t="s">
        <v>19</v>
      </c>
      <c r="C19" s="1" t="s">
        <v>104</v>
      </c>
      <c r="D19" s="1" t="s">
        <v>457</v>
      </c>
      <c r="E19" s="3" t="s">
        <v>105</v>
      </c>
      <c r="F19" s="3">
        <v>2213401002</v>
      </c>
      <c r="G19" s="3">
        <v>2022</v>
      </c>
      <c r="H19" s="3" t="s">
        <v>100</v>
      </c>
      <c r="I19" s="3" t="s">
        <v>106</v>
      </c>
      <c r="J19" s="3">
        <v>2022</v>
      </c>
      <c r="K19" s="3" t="s">
        <v>40</v>
      </c>
      <c r="L19" s="3" t="s">
        <v>107</v>
      </c>
      <c r="M19" s="3">
        <v>2022</v>
      </c>
      <c r="N19" s="3" t="s">
        <v>40</v>
      </c>
      <c r="O19" s="3" t="s">
        <v>108</v>
      </c>
      <c r="P19" s="3" t="s">
        <v>30</v>
      </c>
      <c r="Q19" s="1">
        <v>10000</v>
      </c>
    </row>
    <row r="20" spans="1:17" s="2" customFormat="1" ht="30" customHeight="1" x14ac:dyDescent="0.25">
      <c r="A20" s="1">
        <v>17</v>
      </c>
      <c r="B20" s="3" t="s">
        <v>19</v>
      </c>
      <c r="C20" s="1" t="s">
        <v>109</v>
      </c>
      <c r="D20" s="1" t="s">
        <v>458</v>
      </c>
      <c r="E20" s="3" t="s">
        <v>110</v>
      </c>
      <c r="F20" s="3">
        <v>2230805013</v>
      </c>
      <c r="G20" s="3">
        <v>2022</v>
      </c>
      <c r="H20" s="3" t="s">
        <v>33</v>
      </c>
      <c r="I20" s="3" t="s">
        <v>111</v>
      </c>
      <c r="J20" s="3">
        <v>2022</v>
      </c>
      <c r="K20" s="3" t="s">
        <v>33</v>
      </c>
      <c r="L20" s="3" t="s">
        <v>112</v>
      </c>
      <c r="M20" s="3">
        <v>2023</v>
      </c>
      <c r="N20" s="3" t="s">
        <v>113</v>
      </c>
      <c r="O20" s="3" t="s">
        <v>114</v>
      </c>
      <c r="P20" s="3" t="s">
        <v>37</v>
      </c>
      <c r="Q20" s="1">
        <v>10000</v>
      </c>
    </row>
    <row r="21" spans="1:17" s="2" customFormat="1" ht="30" customHeight="1" x14ac:dyDescent="0.25">
      <c r="A21" s="1">
        <v>18</v>
      </c>
      <c r="B21" s="3" t="s">
        <v>19</v>
      </c>
      <c r="C21" s="1" t="s">
        <v>526</v>
      </c>
      <c r="D21" s="1" t="s">
        <v>459</v>
      </c>
      <c r="E21" s="3" t="s">
        <v>115</v>
      </c>
      <c r="F21" s="3">
        <v>2330504024</v>
      </c>
      <c r="G21" s="3">
        <v>2023</v>
      </c>
      <c r="H21" s="3" t="s">
        <v>100</v>
      </c>
      <c r="I21" s="3" t="s">
        <v>116</v>
      </c>
      <c r="J21" s="3">
        <v>2023</v>
      </c>
      <c r="K21" s="3" t="s">
        <v>40</v>
      </c>
      <c r="L21" s="3"/>
      <c r="M21" s="3"/>
      <c r="N21" s="3"/>
      <c r="O21" s="3" t="s">
        <v>117</v>
      </c>
      <c r="P21" s="3" t="s">
        <v>30</v>
      </c>
      <c r="Q21" s="1">
        <v>10000</v>
      </c>
    </row>
    <row r="22" spans="1:17" s="2" customFormat="1" ht="30" customHeight="1" x14ac:dyDescent="0.25">
      <c r="A22" s="1">
        <v>19</v>
      </c>
      <c r="B22" s="3" t="s">
        <v>118</v>
      </c>
      <c r="C22" s="1" t="s">
        <v>119</v>
      </c>
      <c r="D22" s="1" t="s">
        <v>460</v>
      </c>
      <c r="E22" s="3" t="s">
        <v>120</v>
      </c>
      <c r="F22" s="3">
        <v>2230506049</v>
      </c>
      <c r="G22" s="3">
        <v>2022</v>
      </c>
      <c r="H22" s="3" t="s">
        <v>59</v>
      </c>
      <c r="I22" s="3" t="s">
        <v>121</v>
      </c>
      <c r="J22" s="3">
        <v>2022</v>
      </c>
      <c r="K22" s="3" t="s">
        <v>59</v>
      </c>
      <c r="L22" s="3" t="s">
        <v>122</v>
      </c>
      <c r="M22" s="3">
        <v>2023</v>
      </c>
      <c r="N22" s="3" t="s">
        <v>59</v>
      </c>
      <c r="O22" s="3" t="s">
        <v>123</v>
      </c>
      <c r="P22" s="3" t="s">
        <v>37</v>
      </c>
      <c r="Q22" s="1">
        <v>10000</v>
      </c>
    </row>
    <row r="23" spans="1:17" s="2" customFormat="1" ht="30" customHeight="1" x14ac:dyDescent="0.25">
      <c r="A23" s="1">
        <v>20</v>
      </c>
      <c r="B23" s="3" t="s">
        <v>118</v>
      </c>
      <c r="C23" s="1" t="s">
        <v>124</v>
      </c>
      <c r="D23" s="1" t="s">
        <v>461</v>
      </c>
      <c r="E23" s="3" t="s">
        <v>125</v>
      </c>
      <c r="F23" s="3">
        <v>2230509015</v>
      </c>
      <c r="G23" s="3">
        <v>2022</v>
      </c>
      <c r="H23" s="3" t="s">
        <v>126</v>
      </c>
      <c r="I23" s="3" t="s">
        <v>127</v>
      </c>
      <c r="J23" s="3">
        <v>2022</v>
      </c>
      <c r="K23" s="3" t="s">
        <v>126</v>
      </c>
      <c r="L23" s="3"/>
      <c r="M23" s="3"/>
      <c r="N23" s="3"/>
      <c r="O23" s="3" t="s">
        <v>128</v>
      </c>
      <c r="P23" s="3" t="s">
        <v>30</v>
      </c>
      <c r="Q23" s="1">
        <v>10000</v>
      </c>
    </row>
    <row r="24" spans="1:17" s="2" customFormat="1" ht="30" customHeight="1" x14ac:dyDescent="0.25">
      <c r="A24" s="1">
        <v>21</v>
      </c>
      <c r="B24" s="3" t="s">
        <v>118</v>
      </c>
      <c r="C24" s="1" t="s">
        <v>129</v>
      </c>
      <c r="D24" s="1" t="s">
        <v>462</v>
      </c>
      <c r="E24" s="3" t="s">
        <v>130</v>
      </c>
      <c r="F24" s="3">
        <v>2341403002</v>
      </c>
      <c r="G24" s="3">
        <v>2023</v>
      </c>
      <c r="H24" s="3" t="s">
        <v>100</v>
      </c>
      <c r="I24" s="3" t="s">
        <v>131</v>
      </c>
      <c r="J24" s="3">
        <v>2022</v>
      </c>
      <c r="K24" s="3" t="s">
        <v>132</v>
      </c>
      <c r="L24" s="3" t="s">
        <v>133</v>
      </c>
      <c r="M24" s="3">
        <v>2022</v>
      </c>
      <c r="N24" s="3" t="s">
        <v>59</v>
      </c>
      <c r="O24" s="3" t="s">
        <v>134</v>
      </c>
      <c r="P24" s="3" t="s">
        <v>30</v>
      </c>
      <c r="Q24" s="1">
        <v>10000</v>
      </c>
    </row>
    <row r="25" spans="1:17" s="2" customFormat="1" ht="30" customHeight="1" x14ac:dyDescent="0.25">
      <c r="A25" s="1">
        <v>22</v>
      </c>
      <c r="B25" s="3" t="s">
        <v>118</v>
      </c>
      <c r="C25" s="1" t="s">
        <v>135</v>
      </c>
      <c r="D25" s="1" t="s">
        <v>463</v>
      </c>
      <c r="E25" s="3" t="s">
        <v>136</v>
      </c>
      <c r="F25" s="3">
        <v>2230509009</v>
      </c>
      <c r="G25" s="3">
        <v>2022</v>
      </c>
      <c r="H25" s="3" t="s">
        <v>126</v>
      </c>
      <c r="I25" s="3" t="s">
        <v>137</v>
      </c>
      <c r="J25" s="3">
        <v>2022</v>
      </c>
      <c r="K25" s="3" t="s">
        <v>126</v>
      </c>
      <c r="L25" s="3" t="s">
        <v>138</v>
      </c>
      <c r="M25" s="3">
        <v>2022</v>
      </c>
      <c r="N25" s="3" t="s">
        <v>126</v>
      </c>
      <c r="O25" s="3" t="s">
        <v>139</v>
      </c>
      <c r="P25" s="3" t="s">
        <v>30</v>
      </c>
      <c r="Q25" s="1">
        <v>10000</v>
      </c>
    </row>
    <row r="26" spans="1:17" s="2" customFormat="1" ht="30" customHeight="1" x14ac:dyDescent="0.25">
      <c r="A26" s="1">
        <v>23</v>
      </c>
      <c r="B26" s="3" t="s">
        <v>118</v>
      </c>
      <c r="C26" s="1" t="s">
        <v>140</v>
      </c>
      <c r="D26" s="1" t="s">
        <v>464</v>
      </c>
      <c r="E26" s="3" t="s">
        <v>141</v>
      </c>
      <c r="F26" s="3">
        <v>2230509032</v>
      </c>
      <c r="G26" s="3">
        <v>2022</v>
      </c>
      <c r="H26" s="3" t="s">
        <v>126</v>
      </c>
      <c r="I26" s="3" t="s">
        <v>142</v>
      </c>
      <c r="J26" s="3">
        <v>2022</v>
      </c>
      <c r="K26" s="3" t="s">
        <v>126</v>
      </c>
      <c r="L26" s="3" t="s">
        <v>143</v>
      </c>
      <c r="M26" s="3">
        <v>2023</v>
      </c>
      <c r="N26" s="3" t="s">
        <v>126</v>
      </c>
      <c r="O26" s="3" t="s">
        <v>144</v>
      </c>
      <c r="P26" s="3" t="s">
        <v>30</v>
      </c>
      <c r="Q26" s="1">
        <v>10000</v>
      </c>
    </row>
    <row r="27" spans="1:17" s="2" customFormat="1" ht="30" customHeight="1" x14ac:dyDescent="0.25">
      <c r="A27" s="1">
        <v>24</v>
      </c>
      <c r="B27" s="3" t="s">
        <v>118</v>
      </c>
      <c r="C27" s="1" t="s">
        <v>145</v>
      </c>
      <c r="D27" s="1" t="s">
        <v>465</v>
      </c>
      <c r="E27" s="3" t="s">
        <v>146</v>
      </c>
      <c r="F27" s="3">
        <v>2230416014</v>
      </c>
      <c r="G27" s="3">
        <v>2022</v>
      </c>
      <c r="H27" s="3" t="s">
        <v>100</v>
      </c>
      <c r="I27" s="3" t="s">
        <v>147</v>
      </c>
      <c r="J27" s="3">
        <v>2023</v>
      </c>
      <c r="K27" s="3" t="s">
        <v>100</v>
      </c>
      <c r="L27" s="3"/>
      <c r="M27" s="3"/>
      <c r="N27" s="3"/>
      <c r="O27" s="3" t="s">
        <v>148</v>
      </c>
      <c r="P27" s="3" t="s">
        <v>30</v>
      </c>
      <c r="Q27" s="1">
        <v>10000</v>
      </c>
    </row>
    <row r="28" spans="1:17" s="2" customFormat="1" ht="30" customHeight="1" x14ac:dyDescent="0.25">
      <c r="A28" s="1">
        <v>25</v>
      </c>
      <c r="B28" s="3" t="s">
        <v>118</v>
      </c>
      <c r="C28" s="1" t="s">
        <v>149</v>
      </c>
      <c r="D28" s="1" t="s">
        <v>466</v>
      </c>
      <c r="E28" s="3" t="s">
        <v>150</v>
      </c>
      <c r="F28" s="3">
        <v>2230401016</v>
      </c>
      <c r="G28" s="3">
        <v>2022</v>
      </c>
      <c r="H28" s="3" t="s">
        <v>40</v>
      </c>
      <c r="I28" s="3" t="s">
        <v>151</v>
      </c>
      <c r="J28" s="3">
        <v>2023</v>
      </c>
      <c r="K28" s="3" t="s">
        <v>96</v>
      </c>
      <c r="L28" s="3"/>
      <c r="M28" s="3"/>
      <c r="N28" s="3"/>
      <c r="O28" s="3" t="s">
        <v>152</v>
      </c>
      <c r="P28" s="3" t="s">
        <v>30</v>
      </c>
      <c r="Q28" s="1">
        <v>10000</v>
      </c>
    </row>
    <row r="29" spans="1:17" s="2" customFormat="1" ht="30" customHeight="1" x14ac:dyDescent="0.25">
      <c r="A29" s="1">
        <v>26</v>
      </c>
      <c r="B29" s="3" t="s">
        <v>118</v>
      </c>
      <c r="C29" s="1" t="s">
        <v>153</v>
      </c>
      <c r="D29" s="1" t="s">
        <v>467</v>
      </c>
      <c r="E29" s="3" t="s">
        <v>154</v>
      </c>
      <c r="F29" s="3">
        <v>2230506048</v>
      </c>
      <c r="G29" s="3">
        <v>2022</v>
      </c>
      <c r="H29" s="3" t="s">
        <v>59</v>
      </c>
      <c r="I29" s="3" t="s">
        <v>155</v>
      </c>
      <c r="J29" s="3">
        <v>2022</v>
      </c>
      <c r="K29" s="3" t="s">
        <v>59</v>
      </c>
      <c r="L29" s="3" t="s">
        <v>156</v>
      </c>
      <c r="M29" s="3">
        <v>2022</v>
      </c>
      <c r="N29" s="3" t="s">
        <v>59</v>
      </c>
      <c r="O29" s="3" t="s">
        <v>157</v>
      </c>
      <c r="P29" s="3" t="s">
        <v>37</v>
      </c>
      <c r="Q29" s="1">
        <v>10000</v>
      </c>
    </row>
    <row r="30" spans="1:17" s="2" customFormat="1" ht="30" customHeight="1" x14ac:dyDescent="0.25">
      <c r="A30" s="1">
        <v>27</v>
      </c>
      <c r="B30" s="3" t="s">
        <v>118</v>
      </c>
      <c r="C30" s="1" t="s">
        <v>158</v>
      </c>
      <c r="D30" s="1" t="s">
        <v>468</v>
      </c>
      <c r="E30" s="3" t="s">
        <v>159</v>
      </c>
      <c r="F30" s="3">
        <v>2230412074</v>
      </c>
      <c r="G30" s="3">
        <v>2022</v>
      </c>
      <c r="H30" s="3" t="s">
        <v>126</v>
      </c>
      <c r="I30" s="3" t="s">
        <v>160</v>
      </c>
      <c r="J30" s="3">
        <v>2022</v>
      </c>
      <c r="K30" s="3" t="s">
        <v>126</v>
      </c>
      <c r="L30" s="3" t="s">
        <v>161</v>
      </c>
      <c r="M30" s="3">
        <v>2022</v>
      </c>
      <c r="N30" s="3" t="s">
        <v>126</v>
      </c>
      <c r="O30" s="3" t="s">
        <v>162</v>
      </c>
      <c r="P30" s="3" t="s">
        <v>30</v>
      </c>
      <c r="Q30" s="1">
        <v>10000</v>
      </c>
    </row>
    <row r="31" spans="1:17" s="2" customFormat="1" ht="30" customHeight="1" x14ac:dyDescent="0.25">
      <c r="A31" s="1">
        <v>28</v>
      </c>
      <c r="B31" s="3" t="s">
        <v>118</v>
      </c>
      <c r="C31" s="1" t="s">
        <v>163</v>
      </c>
      <c r="D31" s="1" t="s">
        <v>469</v>
      </c>
      <c r="E31" s="3" t="s">
        <v>164</v>
      </c>
      <c r="F31" s="3">
        <v>2230805051</v>
      </c>
      <c r="G31" s="3">
        <v>2022</v>
      </c>
      <c r="H31" s="3" t="s">
        <v>33</v>
      </c>
      <c r="I31" s="3" t="s">
        <v>165</v>
      </c>
      <c r="J31" s="3">
        <v>2022</v>
      </c>
      <c r="K31" s="3" t="s">
        <v>33</v>
      </c>
      <c r="L31" s="3" t="s">
        <v>166</v>
      </c>
      <c r="M31" s="3">
        <v>2023</v>
      </c>
      <c r="N31" s="3" t="s">
        <v>126</v>
      </c>
      <c r="O31" s="3" t="s">
        <v>167</v>
      </c>
      <c r="P31" s="3" t="s">
        <v>37</v>
      </c>
      <c r="Q31" s="1">
        <v>10000</v>
      </c>
    </row>
    <row r="32" spans="1:17" s="2" customFormat="1" ht="30" customHeight="1" x14ac:dyDescent="0.25">
      <c r="A32" s="1">
        <v>29</v>
      </c>
      <c r="B32" s="3" t="s">
        <v>118</v>
      </c>
      <c r="C32" s="1" t="s">
        <v>168</v>
      </c>
      <c r="D32" s="1" t="s">
        <v>470</v>
      </c>
      <c r="E32" s="3" t="s">
        <v>169</v>
      </c>
      <c r="F32" s="3">
        <v>2230506020</v>
      </c>
      <c r="G32" s="3">
        <v>2022</v>
      </c>
      <c r="H32" s="3" t="s">
        <v>59</v>
      </c>
      <c r="I32" s="3" t="s">
        <v>170</v>
      </c>
      <c r="J32" s="3">
        <v>2022</v>
      </c>
      <c r="K32" s="3" t="s">
        <v>33</v>
      </c>
      <c r="L32" s="3" t="s">
        <v>171</v>
      </c>
      <c r="M32" s="3">
        <v>2022</v>
      </c>
      <c r="N32" s="3" t="s">
        <v>126</v>
      </c>
      <c r="O32" s="3" t="s">
        <v>172</v>
      </c>
      <c r="P32" s="3" t="s">
        <v>37</v>
      </c>
      <c r="Q32" s="1">
        <v>10000</v>
      </c>
    </row>
    <row r="33" spans="1:17" s="12" customFormat="1" ht="30" customHeight="1" x14ac:dyDescent="0.25">
      <c r="A33" s="11">
        <v>30</v>
      </c>
      <c r="B33" s="4" t="s">
        <v>228</v>
      </c>
      <c r="C33" s="11" t="s">
        <v>522</v>
      </c>
      <c r="D33" s="1" t="s">
        <v>471</v>
      </c>
      <c r="E33" s="4" t="s">
        <v>173</v>
      </c>
      <c r="F33" s="4">
        <v>2330403002</v>
      </c>
      <c r="G33" s="4">
        <v>2023</v>
      </c>
      <c r="H33" s="4" t="s">
        <v>174</v>
      </c>
      <c r="I33" s="4" t="s">
        <v>175</v>
      </c>
      <c r="J33" s="4">
        <v>2023</v>
      </c>
      <c r="K33" s="4" t="s">
        <v>174</v>
      </c>
      <c r="L33" s="4" t="s">
        <v>176</v>
      </c>
      <c r="M33" s="4">
        <v>2023</v>
      </c>
      <c r="N33" s="4" t="s">
        <v>174</v>
      </c>
      <c r="O33" s="4" t="s">
        <v>177</v>
      </c>
      <c r="P33" s="4" t="s">
        <v>30</v>
      </c>
      <c r="Q33" s="11">
        <v>10000</v>
      </c>
    </row>
    <row r="34" spans="1:17" s="12" customFormat="1" ht="30" customHeight="1" x14ac:dyDescent="0.25">
      <c r="A34" s="11">
        <v>31</v>
      </c>
      <c r="B34" s="4" t="s">
        <v>228</v>
      </c>
      <c r="C34" s="11" t="s">
        <v>178</v>
      </c>
      <c r="D34" s="1" t="s">
        <v>472</v>
      </c>
      <c r="E34" s="4" t="s">
        <v>179</v>
      </c>
      <c r="F34" s="4">
        <v>2230413062</v>
      </c>
      <c r="G34" s="4">
        <v>2022</v>
      </c>
      <c r="H34" s="4" t="s">
        <v>431</v>
      </c>
      <c r="I34" s="4" t="s">
        <v>180</v>
      </c>
      <c r="J34" s="4">
        <v>2022</v>
      </c>
      <c r="K34" s="4" t="s">
        <v>53</v>
      </c>
      <c r="L34" s="4" t="s">
        <v>181</v>
      </c>
      <c r="M34" s="4">
        <v>2022</v>
      </c>
      <c r="N34" s="4" t="s">
        <v>53</v>
      </c>
      <c r="O34" s="4" t="s">
        <v>182</v>
      </c>
      <c r="P34" s="4" t="s">
        <v>30</v>
      </c>
      <c r="Q34" s="11">
        <v>10000</v>
      </c>
    </row>
    <row r="35" spans="1:17" s="12" customFormat="1" ht="30" customHeight="1" x14ac:dyDescent="0.25">
      <c r="A35" s="11">
        <v>32</v>
      </c>
      <c r="B35" s="4" t="s">
        <v>228</v>
      </c>
      <c r="C35" s="11" t="s">
        <v>183</v>
      </c>
      <c r="D35" s="1" t="s">
        <v>473</v>
      </c>
      <c r="E35" s="4" t="s">
        <v>184</v>
      </c>
      <c r="F35" s="4">
        <v>2230403020</v>
      </c>
      <c r="G35" s="4">
        <v>2022</v>
      </c>
      <c r="H35" s="4" t="s">
        <v>174</v>
      </c>
      <c r="I35" s="4" t="s">
        <v>185</v>
      </c>
      <c r="J35" s="4">
        <v>2022</v>
      </c>
      <c r="K35" s="4" t="s">
        <v>59</v>
      </c>
      <c r="L35" s="4"/>
      <c r="M35" s="4"/>
      <c r="N35" s="4"/>
      <c r="O35" s="4" t="s">
        <v>186</v>
      </c>
      <c r="P35" s="4" t="s">
        <v>30</v>
      </c>
      <c r="Q35" s="11">
        <v>10000</v>
      </c>
    </row>
    <row r="36" spans="1:17" s="12" customFormat="1" ht="30" customHeight="1" x14ac:dyDescent="0.25">
      <c r="A36" s="11">
        <v>33</v>
      </c>
      <c r="B36" s="4" t="s">
        <v>228</v>
      </c>
      <c r="C36" s="11" t="s">
        <v>187</v>
      </c>
      <c r="D36" s="1" t="s">
        <v>474</v>
      </c>
      <c r="E36" s="4" t="s">
        <v>188</v>
      </c>
      <c r="F36" s="4">
        <v>2330413102</v>
      </c>
      <c r="G36" s="4">
        <v>2023</v>
      </c>
      <c r="H36" s="4" t="s">
        <v>432</v>
      </c>
      <c r="I36" s="4" t="s">
        <v>189</v>
      </c>
      <c r="J36" s="4">
        <v>2023</v>
      </c>
      <c r="K36" s="4" t="s">
        <v>432</v>
      </c>
      <c r="L36" s="4" t="s">
        <v>190</v>
      </c>
      <c r="M36" s="4">
        <v>2022</v>
      </c>
      <c r="N36" s="4" t="s">
        <v>53</v>
      </c>
      <c r="O36" s="4" t="s">
        <v>191</v>
      </c>
      <c r="P36" s="4" t="s">
        <v>30</v>
      </c>
      <c r="Q36" s="11">
        <v>10000</v>
      </c>
    </row>
    <row r="37" spans="1:17" s="12" customFormat="1" ht="30" customHeight="1" x14ac:dyDescent="0.25">
      <c r="A37" s="11">
        <v>34</v>
      </c>
      <c r="B37" s="4" t="s">
        <v>228</v>
      </c>
      <c r="C37" s="11" t="s">
        <v>192</v>
      </c>
      <c r="D37" s="1" t="s">
        <v>475</v>
      </c>
      <c r="E37" s="4" t="s">
        <v>193</v>
      </c>
      <c r="F37" s="4">
        <v>2215408001</v>
      </c>
      <c r="G37" s="4">
        <v>2022</v>
      </c>
      <c r="H37" s="4" t="s">
        <v>100</v>
      </c>
      <c r="I37" s="4" t="s">
        <v>194</v>
      </c>
      <c r="J37" s="4">
        <v>2023</v>
      </c>
      <c r="K37" s="4" t="s">
        <v>100</v>
      </c>
      <c r="L37" s="4"/>
      <c r="M37" s="4"/>
      <c r="N37" s="4"/>
      <c r="O37" s="4" t="s">
        <v>195</v>
      </c>
      <c r="P37" s="4" t="s">
        <v>30</v>
      </c>
      <c r="Q37" s="11">
        <v>10000</v>
      </c>
    </row>
    <row r="38" spans="1:17" s="12" customFormat="1" ht="30" customHeight="1" x14ac:dyDescent="0.25">
      <c r="A38" s="11">
        <v>35</v>
      </c>
      <c r="B38" s="4" t="s">
        <v>228</v>
      </c>
      <c r="C38" s="11" t="s">
        <v>196</v>
      </c>
      <c r="D38" s="1" t="s">
        <v>476</v>
      </c>
      <c r="E38" s="4" t="s">
        <v>197</v>
      </c>
      <c r="F38" s="4">
        <v>2215404077</v>
      </c>
      <c r="G38" s="4">
        <v>2022</v>
      </c>
      <c r="H38" s="4" t="s">
        <v>100</v>
      </c>
      <c r="I38" s="4" t="s">
        <v>198</v>
      </c>
      <c r="J38" s="4">
        <v>2022</v>
      </c>
      <c r="K38" s="4" t="s">
        <v>433</v>
      </c>
      <c r="L38" s="4" t="s">
        <v>199</v>
      </c>
      <c r="M38" s="4">
        <v>2023</v>
      </c>
      <c r="N38" s="4" t="s">
        <v>100</v>
      </c>
      <c r="O38" s="4" t="s">
        <v>200</v>
      </c>
      <c r="P38" s="4" t="s">
        <v>30</v>
      </c>
      <c r="Q38" s="11">
        <v>10000</v>
      </c>
    </row>
    <row r="39" spans="1:17" s="12" customFormat="1" ht="30" customHeight="1" x14ac:dyDescent="0.25">
      <c r="A39" s="11">
        <v>36</v>
      </c>
      <c r="B39" s="4" t="s">
        <v>228</v>
      </c>
      <c r="C39" s="11" t="s">
        <v>201</v>
      </c>
      <c r="D39" s="1" t="s">
        <v>477</v>
      </c>
      <c r="E39" s="4" t="s">
        <v>523</v>
      </c>
      <c r="F39" s="4">
        <v>2230805010</v>
      </c>
      <c r="G39" s="4">
        <v>2022</v>
      </c>
      <c r="H39" s="4" t="s">
        <v>33</v>
      </c>
      <c r="I39" s="4" t="s">
        <v>202</v>
      </c>
      <c r="J39" s="4">
        <v>2022</v>
      </c>
      <c r="K39" s="4" t="s">
        <v>33</v>
      </c>
      <c r="L39" s="4" t="s">
        <v>203</v>
      </c>
      <c r="M39" s="4">
        <v>2023</v>
      </c>
      <c r="N39" s="4" t="s">
        <v>33</v>
      </c>
      <c r="O39" s="4" t="s">
        <v>204</v>
      </c>
      <c r="P39" s="4" t="s">
        <v>37</v>
      </c>
      <c r="Q39" s="11">
        <v>10000</v>
      </c>
    </row>
    <row r="40" spans="1:17" s="12" customFormat="1" ht="30" customHeight="1" x14ac:dyDescent="0.25">
      <c r="A40" s="11">
        <v>37</v>
      </c>
      <c r="B40" s="4" t="s">
        <v>228</v>
      </c>
      <c r="C40" s="11" t="s">
        <v>205</v>
      </c>
      <c r="D40" s="1" t="s">
        <v>478</v>
      </c>
      <c r="E40" s="4" t="s">
        <v>206</v>
      </c>
      <c r="F40" s="4">
        <v>2230413095</v>
      </c>
      <c r="G40" s="4">
        <v>2022</v>
      </c>
      <c r="H40" s="4" t="s">
        <v>53</v>
      </c>
      <c r="I40" s="4" t="s">
        <v>207</v>
      </c>
      <c r="J40" s="4">
        <v>2022</v>
      </c>
      <c r="K40" s="4" t="s">
        <v>53</v>
      </c>
      <c r="L40" s="4" t="s">
        <v>190</v>
      </c>
      <c r="M40" s="4">
        <v>2022</v>
      </c>
      <c r="N40" s="4" t="s">
        <v>53</v>
      </c>
      <c r="O40" s="4" t="s">
        <v>208</v>
      </c>
      <c r="P40" s="4" t="s">
        <v>30</v>
      </c>
      <c r="Q40" s="11">
        <v>10000</v>
      </c>
    </row>
    <row r="41" spans="1:17" s="12" customFormat="1" ht="30" customHeight="1" x14ac:dyDescent="0.25">
      <c r="A41" s="11">
        <v>38</v>
      </c>
      <c r="B41" s="4" t="s">
        <v>228</v>
      </c>
      <c r="C41" s="11" t="s">
        <v>209</v>
      </c>
      <c r="D41" s="1" t="s">
        <v>479</v>
      </c>
      <c r="E41" s="4" t="s">
        <v>210</v>
      </c>
      <c r="F41" s="4">
        <v>2330414015</v>
      </c>
      <c r="G41" s="4">
        <v>2023</v>
      </c>
      <c r="H41" s="4" t="s">
        <v>433</v>
      </c>
      <c r="I41" s="4" t="s">
        <v>211</v>
      </c>
      <c r="J41" s="4">
        <v>2023</v>
      </c>
      <c r="K41" s="4" t="s">
        <v>433</v>
      </c>
      <c r="L41" s="4" t="s">
        <v>212</v>
      </c>
      <c r="M41" s="4">
        <v>2023</v>
      </c>
      <c r="N41" s="4" t="s">
        <v>433</v>
      </c>
      <c r="O41" s="4" t="s">
        <v>213</v>
      </c>
      <c r="P41" s="4" t="s">
        <v>30</v>
      </c>
      <c r="Q41" s="11">
        <v>10000</v>
      </c>
    </row>
    <row r="42" spans="1:17" s="12" customFormat="1" ht="30" customHeight="1" x14ac:dyDescent="0.25">
      <c r="A42" s="11">
        <v>39</v>
      </c>
      <c r="B42" s="4" t="s">
        <v>228</v>
      </c>
      <c r="C42" s="11" t="s">
        <v>214</v>
      </c>
      <c r="D42" s="1" t="s">
        <v>480</v>
      </c>
      <c r="E42" s="4" t="s">
        <v>215</v>
      </c>
      <c r="F42" s="4">
        <v>2330506097</v>
      </c>
      <c r="G42" s="4">
        <v>2023</v>
      </c>
      <c r="H42" s="4" t="s">
        <v>59</v>
      </c>
      <c r="I42" s="4" t="s">
        <v>216</v>
      </c>
      <c r="J42" s="4">
        <v>2023</v>
      </c>
      <c r="K42" s="4" t="s">
        <v>174</v>
      </c>
      <c r="L42" s="4" t="s">
        <v>217</v>
      </c>
      <c r="M42" s="4">
        <v>2023</v>
      </c>
      <c r="N42" s="4" t="s">
        <v>174</v>
      </c>
      <c r="O42" s="4" t="s">
        <v>218</v>
      </c>
      <c r="P42" s="4" t="s">
        <v>37</v>
      </c>
      <c r="Q42" s="11">
        <v>10000</v>
      </c>
    </row>
    <row r="43" spans="1:17" s="12" customFormat="1" ht="30" customHeight="1" x14ac:dyDescent="0.25">
      <c r="A43" s="11">
        <v>40</v>
      </c>
      <c r="B43" s="4" t="s">
        <v>228</v>
      </c>
      <c r="C43" s="11" t="s">
        <v>219</v>
      </c>
      <c r="D43" s="1" t="s">
        <v>481</v>
      </c>
      <c r="E43" s="4" t="s">
        <v>220</v>
      </c>
      <c r="F43" s="4">
        <v>2330413072</v>
      </c>
      <c r="G43" s="4">
        <v>2023</v>
      </c>
      <c r="H43" s="4" t="s">
        <v>432</v>
      </c>
      <c r="I43" s="4" t="s">
        <v>524</v>
      </c>
      <c r="J43" s="4">
        <v>2023</v>
      </c>
      <c r="K43" s="4" t="s">
        <v>432</v>
      </c>
      <c r="L43" s="4" t="s">
        <v>221</v>
      </c>
      <c r="M43" s="4">
        <v>2023</v>
      </c>
      <c r="N43" s="4" t="s">
        <v>432</v>
      </c>
      <c r="O43" s="4" t="s">
        <v>222</v>
      </c>
      <c r="P43" s="4" t="s">
        <v>30</v>
      </c>
      <c r="Q43" s="11">
        <v>10000</v>
      </c>
    </row>
    <row r="44" spans="1:17" s="12" customFormat="1" ht="30" customHeight="1" x14ac:dyDescent="0.25">
      <c r="A44" s="11">
        <v>41</v>
      </c>
      <c r="B44" s="4" t="s">
        <v>228</v>
      </c>
      <c r="C44" s="11" t="s">
        <v>223</v>
      </c>
      <c r="D44" s="1" t="s">
        <v>482</v>
      </c>
      <c r="E44" s="4" t="s">
        <v>224</v>
      </c>
      <c r="F44" s="4">
        <v>2230413090</v>
      </c>
      <c r="G44" s="4">
        <v>2022</v>
      </c>
      <c r="H44" s="4" t="s">
        <v>53</v>
      </c>
      <c r="I44" s="4" t="s">
        <v>225</v>
      </c>
      <c r="J44" s="4">
        <v>2022</v>
      </c>
      <c r="K44" s="4" t="s">
        <v>53</v>
      </c>
      <c r="L44" s="4" t="s">
        <v>226</v>
      </c>
      <c r="M44" s="4">
        <v>2022</v>
      </c>
      <c r="N44" s="4" t="s">
        <v>53</v>
      </c>
      <c r="O44" s="4" t="s">
        <v>227</v>
      </c>
      <c r="P44" s="4" t="s">
        <v>30</v>
      </c>
      <c r="Q44" s="11">
        <v>10000</v>
      </c>
    </row>
    <row r="45" spans="1:17" s="2" customFormat="1" ht="30" customHeight="1" x14ac:dyDescent="0.25">
      <c r="A45" s="1">
        <v>42</v>
      </c>
      <c r="B45" s="3" t="s">
        <v>229</v>
      </c>
      <c r="C45" s="1" t="s">
        <v>230</v>
      </c>
      <c r="D45" s="1" t="s">
        <v>483</v>
      </c>
      <c r="E45" s="3" t="s">
        <v>231</v>
      </c>
      <c r="F45" s="3">
        <v>2330401051</v>
      </c>
      <c r="G45" s="3">
        <v>2023</v>
      </c>
      <c r="H45" s="3" t="s">
        <v>100</v>
      </c>
      <c r="I45" s="3" t="s">
        <v>232</v>
      </c>
      <c r="J45" s="3">
        <v>2023</v>
      </c>
      <c r="K45" s="3" t="s">
        <v>174</v>
      </c>
      <c r="L45" s="3" t="s">
        <v>233</v>
      </c>
      <c r="M45" s="3">
        <v>2023</v>
      </c>
      <c r="N45" s="3" t="s">
        <v>33</v>
      </c>
      <c r="O45" s="3" t="s">
        <v>234</v>
      </c>
      <c r="P45" s="3" t="s">
        <v>30</v>
      </c>
      <c r="Q45" s="1">
        <v>10000</v>
      </c>
    </row>
    <row r="46" spans="1:17" s="2" customFormat="1" ht="30" customHeight="1" x14ac:dyDescent="0.25">
      <c r="A46" s="1">
        <v>43</v>
      </c>
      <c r="B46" s="3" t="s">
        <v>229</v>
      </c>
      <c r="C46" s="1" t="s">
        <v>235</v>
      </c>
      <c r="D46" s="1" t="s">
        <v>484</v>
      </c>
      <c r="E46" s="3" t="s">
        <v>236</v>
      </c>
      <c r="F46" s="3">
        <v>2230504061</v>
      </c>
      <c r="G46" s="3">
        <v>2022</v>
      </c>
      <c r="H46" s="3" t="s">
        <v>237</v>
      </c>
      <c r="I46" s="3" t="s">
        <v>238</v>
      </c>
      <c r="J46" s="3">
        <v>2022</v>
      </c>
      <c r="K46" s="3" t="s">
        <v>237</v>
      </c>
      <c r="L46" s="3" t="s">
        <v>239</v>
      </c>
      <c r="M46" s="3">
        <v>2022</v>
      </c>
      <c r="N46" s="3" t="s">
        <v>237</v>
      </c>
      <c r="O46" s="3" t="s">
        <v>240</v>
      </c>
      <c r="P46" s="3" t="s">
        <v>30</v>
      </c>
      <c r="Q46" s="1">
        <v>10000</v>
      </c>
    </row>
    <row r="47" spans="1:17" s="2" customFormat="1" ht="30" customHeight="1" x14ac:dyDescent="0.25">
      <c r="A47" s="1">
        <v>44</v>
      </c>
      <c r="B47" s="3" t="s">
        <v>229</v>
      </c>
      <c r="C47" s="1" t="s">
        <v>241</v>
      </c>
      <c r="D47" s="1" t="s">
        <v>485</v>
      </c>
      <c r="E47" s="3" t="s">
        <v>242</v>
      </c>
      <c r="F47" s="3">
        <v>2230408024</v>
      </c>
      <c r="G47" s="3">
        <v>2022</v>
      </c>
      <c r="H47" s="3" t="s">
        <v>132</v>
      </c>
      <c r="I47" s="3" t="s">
        <v>243</v>
      </c>
      <c r="J47" s="3">
        <v>2022</v>
      </c>
      <c r="K47" s="3" t="s">
        <v>132</v>
      </c>
      <c r="L47" s="3"/>
      <c r="M47" s="3"/>
      <c r="N47" s="3"/>
      <c r="O47" s="3" t="s">
        <v>244</v>
      </c>
      <c r="P47" s="3" t="s">
        <v>30</v>
      </c>
      <c r="Q47" s="1">
        <v>10000</v>
      </c>
    </row>
    <row r="48" spans="1:17" s="2" customFormat="1" ht="30" customHeight="1" x14ac:dyDescent="0.25">
      <c r="A48" s="1">
        <v>45</v>
      </c>
      <c r="B48" s="3" t="s">
        <v>229</v>
      </c>
      <c r="C48" s="1" t="s">
        <v>245</v>
      </c>
      <c r="D48" s="1" t="s">
        <v>486</v>
      </c>
      <c r="E48" s="3" t="s">
        <v>246</v>
      </c>
      <c r="F48" s="3">
        <v>2230504041</v>
      </c>
      <c r="G48" s="3">
        <v>2022</v>
      </c>
      <c r="H48" s="3" t="s">
        <v>237</v>
      </c>
      <c r="I48" s="3" t="s">
        <v>247</v>
      </c>
      <c r="J48" s="3">
        <v>2022</v>
      </c>
      <c r="K48" s="3" t="s">
        <v>237</v>
      </c>
      <c r="L48" s="3" t="s">
        <v>248</v>
      </c>
      <c r="M48" s="3">
        <v>2022</v>
      </c>
      <c r="N48" s="3" t="s">
        <v>237</v>
      </c>
      <c r="O48" s="3" t="s">
        <v>249</v>
      </c>
      <c r="P48" s="3" t="s">
        <v>30</v>
      </c>
      <c r="Q48" s="1">
        <v>10000</v>
      </c>
    </row>
    <row r="49" spans="1:17" s="2" customFormat="1" ht="30" customHeight="1" x14ac:dyDescent="0.25">
      <c r="A49" s="1">
        <v>46</v>
      </c>
      <c r="B49" s="3" t="s">
        <v>229</v>
      </c>
      <c r="C49" s="1" t="s">
        <v>250</v>
      </c>
      <c r="D49" s="1" t="s">
        <v>487</v>
      </c>
      <c r="E49" s="3" t="s">
        <v>251</v>
      </c>
      <c r="F49" s="3">
        <v>2230504100</v>
      </c>
      <c r="G49" s="3">
        <v>2022</v>
      </c>
      <c r="H49" s="3" t="s">
        <v>237</v>
      </c>
      <c r="I49" s="3" t="s">
        <v>252</v>
      </c>
      <c r="J49" s="3">
        <v>2022</v>
      </c>
      <c r="K49" s="3" t="s">
        <v>237</v>
      </c>
      <c r="L49" s="3" t="s">
        <v>253</v>
      </c>
      <c r="M49" s="3">
        <v>2022</v>
      </c>
      <c r="N49" s="3" t="s">
        <v>237</v>
      </c>
      <c r="O49" s="3" t="s">
        <v>254</v>
      </c>
      <c r="P49" s="3" t="s">
        <v>30</v>
      </c>
      <c r="Q49" s="1">
        <v>10000</v>
      </c>
    </row>
    <row r="50" spans="1:17" s="2" customFormat="1" ht="30" customHeight="1" x14ac:dyDescent="0.25">
      <c r="A50" s="1">
        <v>47</v>
      </c>
      <c r="B50" s="3" t="s">
        <v>229</v>
      </c>
      <c r="C50" s="1" t="s">
        <v>255</v>
      </c>
      <c r="D50" s="1" t="s">
        <v>488</v>
      </c>
      <c r="E50" s="3" t="s">
        <v>256</v>
      </c>
      <c r="F50" s="3">
        <v>2330504097</v>
      </c>
      <c r="G50" s="3">
        <v>2023</v>
      </c>
      <c r="H50" s="3" t="s">
        <v>237</v>
      </c>
      <c r="I50" s="3" t="s">
        <v>257</v>
      </c>
      <c r="J50" s="3">
        <v>2023</v>
      </c>
      <c r="K50" s="3" t="s">
        <v>237</v>
      </c>
      <c r="L50" s="3" t="s">
        <v>258</v>
      </c>
      <c r="M50" s="3">
        <v>2023</v>
      </c>
      <c r="N50" s="3" t="s">
        <v>237</v>
      </c>
      <c r="O50" s="3" t="s">
        <v>259</v>
      </c>
      <c r="P50" s="3" t="s">
        <v>30</v>
      </c>
      <c r="Q50" s="1">
        <v>10000</v>
      </c>
    </row>
    <row r="51" spans="1:17" s="2" customFormat="1" ht="30" customHeight="1" x14ac:dyDescent="0.25">
      <c r="A51" s="1">
        <v>48</v>
      </c>
      <c r="B51" s="3" t="s">
        <v>229</v>
      </c>
      <c r="C51" s="1" t="s">
        <v>260</v>
      </c>
      <c r="D51" s="1" t="s">
        <v>489</v>
      </c>
      <c r="E51" s="3" t="s">
        <v>261</v>
      </c>
      <c r="F51" s="3">
        <v>2230805072</v>
      </c>
      <c r="G51" s="3">
        <v>2022</v>
      </c>
      <c r="H51" s="3" t="s">
        <v>33</v>
      </c>
      <c r="I51" s="3" t="s">
        <v>262</v>
      </c>
      <c r="J51" s="3">
        <v>2022</v>
      </c>
      <c r="K51" s="3" t="s">
        <v>237</v>
      </c>
      <c r="L51" s="3" t="s">
        <v>263</v>
      </c>
      <c r="M51" s="3">
        <v>2022</v>
      </c>
      <c r="N51" s="3" t="s">
        <v>237</v>
      </c>
      <c r="O51" s="3" t="s">
        <v>264</v>
      </c>
      <c r="P51" s="3" t="s">
        <v>37</v>
      </c>
      <c r="Q51" s="1">
        <v>10000</v>
      </c>
    </row>
    <row r="52" spans="1:17" s="2" customFormat="1" ht="30" customHeight="1" x14ac:dyDescent="0.25">
      <c r="A52" s="1">
        <v>49</v>
      </c>
      <c r="B52" s="3" t="s">
        <v>229</v>
      </c>
      <c r="C52" s="1" t="s">
        <v>265</v>
      </c>
      <c r="D52" s="1" t="s">
        <v>490</v>
      </c>
      <c r="E52" s="3" t="s">
        <v>266</v>
      </c>
      <c r="F52" s="3">
        <v>2230506034</v>
      </c>
      <c r="G52" s="3">
        <v>2022</v>
      </c>
      <c r="H52" s="3" t="s">
        <v>59</v>
      </c>
      <c r="I52" s="3"/>
      <c r="J52" s="3"/>
      <c r="K52" s="3"/>
      <c r="L52" s="3"/>
      <c r="M52" s="3"/>
      <c r="N52" s="3"/>
      <c r="O52" s="3" t="s">
        <v>267</v>
      </c>
      <c r="P52" s="3" t="s">
        <v>23</v>
      </c>
      <c r="Q52" s="1">
        <v>5000</v>
      </c>
    </row>
    <row r="53" spans="1:17" s="2" customFormat="1" ht="30" customHeight="1" x14ac:dyDescent="0.25">
      <c r="A53" s="1">
        <v>50</v>
      </c>
      <c r="B53" s="3" t="s">
        <v>229</v>
      </c>
      <c r="C53" s="1" t="s">
        <v>268</v>
      </c>
      <c r="D53" s="1" t="s">
        <v>491</v>
      </c>
      <c r="E53" s="3" t="s">
        <v>269</v>
      </c>
      <c r="F53" s="3">
        <v>223050044</v>
      </c>
      <c r="G53" s="3">
        <v>2022</v>
      </c>
      <c r="H53" s="3" t="s">
        <v>59</v>
      </c>
      <c r="I53" s="3" t="s">
        <v>270</v>
      </c>
      <c r="J53" s="3">
        <v>2023</v>
      </c>
      <c r="K53" s="3" t="s">
        <v>432</v>
      </c>
      <c r="L53" s="3" t="s">
        <v>271</v>
      </c>
      <c r="M53" s="3">
        <v>2023</v>
      </c>
      <c r="N53" s="3" t="s">
        <v>33</v>
      </c>
      <c r="O53" s="3" t="s">
        <v>272</v>
      </c>
      <c r="P53" s="3" t="s">
        <v>37</v>
      </c>
      <c r="Q53" s="1">
        <v>10000</v>
      </c>
    </row>
    <row r="54" spans="1:17" s="2" customFormat="1" ht="30" customHeight="1" x14ac:dyDescent="0.25">
      <c r="A54" s="1">
        <v>51</v>
      </c>
      <c r="B54" s="3" t="s">
        <v>229</v>
      </c>
      <c r="C54" s="1" t="s">
        <v>273</v>
      </c>
      <c r="D54" s="1" t="s">
        <v>492</v>
      </c>
      <c r="E54" s="3" t="s">
        <v>274</v>
      </c>
      <c r="F54" s="3">
        <v>2230506007</v>
      </c>
      <c r="G54" s="3">
        <v>2022</v>
      </c>
      <c r="H54" s="3" t="s">
        <v>59</v>
      </c>
      <c r="I54" s="3" t="s">
        <v>275</v>
      </c>
      <c r="J54" s="3">
        <v>2022</v>
      </c>
      <c r="K54" s="3" t="s">
        <v>59</v>
      </c>
      <c r="L54" s="3"/>
      <c r="M54" s="3"/>
      <c r="N54" s="3"/>
      <c r="O54" s="3" t="s">
        <v>276</v>
      </c>
      <c r="P54" s="3" t="s">
        <v>37</v>
      </c>
      <c r="Q54" s="1">
        <v>10000</v>
      </c>
    </row>
    <row r="55" spans="1:17" s="2" customFormat="1" ht="30" customHeight="1" x14ac:dyDescent="0.25">
      <c r="A55" s="1">
        <v>52</v>
      </c>
      <c r="B55" s="3" t="s">
        <v>229</v>
      </c>
      <c r="C55" s="1" t="s">
        <v>277</v>
      </c>
      <c r="D55" s="1" t="s">
        <v>493</v>
      </c>
      <c r="E55" s="3" t="s">
        <v>278</v>
      </c>
      <c r="F55" s="3">
        <v>2330805026</v>
      </c>
      <c r="G55" s="3">
        <v>2023</v>
      </c>
      <c r="H55" s="3" t="s">
        <v>33</v>
      </c>
      <c r="I55" s="3" t="s">
        <v>279</v>
      </c>
      <c r="J55" s="3">
        <v>2023</v>
      </c>
      <c r="K55" s="3" t="s">
        <v>237</v>
      </c>
      <c r="L55" s="3" t="s">
        <v>280</v>
      </c>
      <c r="M55" s="3">
        <v>2023</v>
      </c>
      <c r="N55" s="3" t="s">
        <v>237</v>
      </c>
      <c r="O55" s="3" t="s">
        <v>281</v>
      </c>
      <c r="P55" s="3" t="s">
        <v>37</v>
      </c>
      <c r="Q55" s="1">
        <v>10000</v>
      </c>
    </row>
    <row r="56" spans="1:17" s="2" customFormat="1" ht="30" customHeight="1" x14ac:dyDescent="0.25">
      <c r="A56" s="1">
        <v>53</v>
      </c>
      <c r="B56" s="3" t="s">
        <v>229</v>
      </c>
      <c r="C56" s="1" t="s">
        <v>282</v>
      </c>
      <c r="D56" s="1" t="s">
        <v>494</v>
      </c>
      <c r="E56" s="3" t="s">
        <v>283</v>
      </c>
      <c r="F56" s="3">
        <v>2230506036</v>
      </c>
      <c r="G56" s="3">
        <v>2022</v>
      </c>
      <c r="H56" s="3" t="s">
        <v>59</v>
      </c>
      <c r="I56" s="3" t="s">
        <v>284</v>
      </c>
      <c r="J56" s="3">
        <v>2023</v>
      </c>
      <c r="K56" s="3" t="s">
        <v>33</v>
      </c>
      <c r="L56" s="3" t="s">
        <v>285</v>
      </c>
      <c r="M56" s="3">
        <v>2023</v>
      </c>
      <c r="N56" s="3" t="s">
        <v>33</v>
      </c>
      <c r="O56" s="3" t="s">
        <v>286</v>
      </c>
      <c r="P56" s="3" t="s">
        <v>37</v>
      </c>
      <c r="Q56" s="1">
        <v>10000</v>
      </c>
    </row>
    <row r="57" spans="1:17" s="2" customFormat="1" ht="30" customHeight="1" x14ac:dyDescent="0.25">
      <c r="A57" s="1">
        <v>54</v>
      </c>
      <c r="B57" s="3" t="s">
        <v>287</v>
      </c>
      <c r="C57" s="1" t="s">
        <v>288</v>
      </c>
      <c r="D57" s="1" t="s">
        <v>495</v>
      </c>
      <c r="E57" s="3" t="s">
        <v>294</v>
      </c>
      <c r="F57" s="3">
        <v>2330412065</v>
      </c>
      <c r="G57" s="3">
        <v>2023</v>
      </c>
      <c r="H57" s="3" t="s">
        <v>525</v>
      </c>
      <c r="I57" s="3" t="s">
        <v>295</v>
      </c>
      <c r="J57" s="3">
        <v>2023</v>
      </c>
      <c r="K57" s="3" t="s">
        <v>525</v>
      </c>
      <c r="L57" s="3" t="s">
        <v>296</v>
      </c>
      <c r="M57" s="3">
        <v>2023</v>
      </c>
      <c r="N57" s="3" t="s">
        <v>525</v>
      </c>
      <c r="O57" s="3" t="s">
        <v>292</v>
      </c>
      <c r="P57" s="3" t="s">
        <v>30</v>
      </c>
      <c r="Q57" s="1">
        <v>10000</v>
      </c>
    </row>
    <row r="58" spans="1:17" s="2" customFormat="1" ht="30" customHeight="1" x14ac:dyDescent="0.25">
      <c r="A58" s="1">
        <v>55</v>
      </c>
      <c r="B58" s="3" t="s">
        <v>287</v>
      </c>
      <c r="C58" s="1" t="s">
        <v>293</v>
      </c>
      <c r="D58" s="1" t="s">
        <v>496</v>
      </c>
      <c r="E58" s="3" t="s">
        <v>289</v>
      </c>
      <c r="F58" s="3">
        <v>2230412035</v>
      </c>
      <c r="G58" s="3">
        <v>2022</v>
      </c>
      <c r="H58" s="3" t="s">
        <v>525</v>
      </c>
      <c r="I58" s="3" t="s">
        <v>290</v>
      </c>
      <c r="J58" s="3">
        <v>2022</v>
      </c>
      <c r="K58" s="3" t="s">
        <v>525</v>
      </c>
      <c r="L58" s="3" t="s">
        <v>291</v>
      </c>
      <c r="M58" s="3">
        <v>2022</v>
      </c>
      <c r="N58" s="3" t="s">
        <v>525</v>
      </c>
      <c r="O58" s="3" t="s">
        <v>297</v>
      </c>
      <c r="P58" s="3" t="s">
        <v>30</v>
      </c>
      <c r="Q58" s="1">
        <v>10000</v>
      </c>
    </row>
    <row r="59" spans="1:17" s="2" customFormat="1" ht="30" customHeight="1" x14ac:dyDescent="0.25">
      <c r="A59" s="1">
        <v>56</v>
      </c>
      <c r="B59" s="3" t="s">
        <v>319</v>
      </c>
      <c r="C59" s="1" t="s">
        <v>298</v>
      </c>
      <c r="D59" s="1" t="s">
        <v>497</v>
      </c>
      <c r="E59" s="3" t="s">
        <v>299</v>
      </c>
      <c r="F59" s="3">
        <v>2330506062</v>
      </c>
      <c r="G59" s="3">
        <v>2023</v>
      </c>
      <c r="H59" s="3" t="s">
        <v>59</v>
      </c>
      <c r="I59" s="3" t="s">
        <v>300</v>
      </c>
      <c r="J59" s="3">
        <v>2023</v>
      </c>
      <c r="K59" s="3" t="s">
        <v>59</v>
      </c>
      <c r="L59" s="3"/>
      <c r="M59" s="3"/>
      <c r="N59" s="3"/>
      <c r="O59" s="3" t="s">
        <v>301</v>
      </c>
      <c r="P59" s="3" t="s">
        <v>37</v>
      </c>
      <c r="Q59" s="1">
        <v>10000</v>
      </c>
    </row>
    <row r="60" spans="1:17" s="2" customFormat="1" ht="30" customHeight="1" x14ac:dyDescent="0.25">
      <c r="A60" s="1">
        <v>57</v>
      </c>
      <c r="B60" s="3" t="s">
        <v>319</v>
      </c>
      <c r="C60" s="1" t="s">
        <v>302</v>
      </c>
      <c r="D60" s="1" t="s">
        <v>498</v>
      </c>
      <c r="E60" s="3" t="s">
        <v>303</v>
      </c>
      <c r="F60" s="3">
        <v>2330805005</v>
      </c>
      <c r="G60" s="3">
        <v>2023</v>
      </c>
      <c r="H60" s="3" t="s">
        <v>436</v>
      </c>
      <c r="I60" s="3" t="s">
        <v>304</v>
      </c>
      <c r="J60" s="3">
        <v>2022</v>
      </c>
      <c r="K60" s="3" t="s">
        <v>435</v>
      </c>
      <c r="L60" s="3"/>
      <c r="M60" s="3"/>
      <c r="N60" s="3"/>
      <c r="O60" s="3" t="s">
        <v>305</v>
      </c>
      <c r="P60" s="3" t="s">
        <v>37</v>
      </c>
      <c r="Q60" s="1">
        <v>10000</v>
      </c>
    </row>
    <row r="61" spans="1:17" s="2" customFormat="1" ht="30" customHeight="1" x14ac:dyDescent="0.25">
      <c r="A61" s="1">
        <v>58</v>
      </c>
      <c r="B61" s="3" t="s">
        <v>319</v>
      </c>
      <c r="C61" s="1" t="s">
        <v>306</v>
      </c>
      <c r="D61" s="1" t="s">
        <v>499</v>
      </c>
      <c r="E61" s="3" t="s">
        <v>307</v>
      </c>
      <c r="F61" s="3">
        <v>2230506081</v>
      </c>
      <c r="G61" s="3">
        <v>2022</v>
      </c>
      <c r="H61" s="3" t="s">
        <v>59</v>
      </c>
      <c r="I61" s="3" t="s">
        <v>308</v>
      </c>
      <c r="J61" s="3">
        <v>2022</v>
      </c>
      <c r="K61" s="3" t="s">
        <v>436</v>
      </c>
      <c r="L61" s="3" t="s">
        <v>309</v>
      </c>
      <c r="M61" s="3">
        <v>2023</v>
      </c>
      <c r="N61" s="3" t="s">
        <v>26</v>
      </c>
      <c r="O61" s="3" t="s">
        <v>310</v>
      </c>
      <c r="P61" s="3" t="s">
        <v>37</v>
      </c>
      <c r="Q61" s="1">
        <v>10000</v>
      </c>
    </row>
    <row r="62" spans="1:17" s="2" customFormat="1" ht="30" customHeight="1" x14ac:dyDescent="0.25">
      <c r="A62" s="1">
        <v>59</v>
      </c>
      <c r="B62" s="3" t="s">
        <v>319</v>
      </c>
      <c r="C62" s="1" t="s">
        <v>311</v>
      </c>
      <c r="D62" s="1" t="s">
        <v>500</v>
      </c>
      <c r="E62" s="3" t="s">
        <v>312</v>
      </c>
      <c r="F62" s="3">
        <v>2230805102</v>
      </c>
      <c r="G62" s="3">
        <v>2022</v>
      </c>
      <c r="H62" s="3" t="s">
        <v>436</v>
      </c>
      <c r="I62" s="3" t="s">
        <v>313</v>
      </c>
      <c r="J62" s="3">
        <v>2022</v>
      </c>
      <c r="K62" s="3" t="s">
        <v>436</v>
      </c>
      <c r="L62" s="3"/>
      <c r="M62" s="3"/>
      <c r="N62" s="3"/>
      <c r="O62" s="3" t="s">
        <v>314</v>
      </c>
      <c r="P62" s="3" t="s">
        <v>37</v>
      </c>
      <c r="Q62" s="1">
        <v>10000</v>
      </c>
    </row>
    <row r="63" spans="1:17" s="2" customFormat="1" ht="30" customHeight="1" x14ac:dyDescent="0.25">
      <c r="A63" s="1">
        <v>60</v>
      </c>
      <c r="B63" s="3" t="s">
        <v>319</v>
      </c>
      <c r="C63" s="1" t="s">
        <v>315</v>
      </c>
      <c r="D63" s="1" t="s">
        <v>501</v>
      </c>
      <c r="E63" s="4" t="s">
        <v>439</v>
      </c>
      <c r="F63" s="4">
        <v>2330805099</v>
      </c>
      <c r="G63" s="4">
        <v>2023</v>
      </c>
      <c r="H63" s="3" t="s">
        <v>436</v>
      </c>
      <c r="I63" s="3" t="s">
        <v>316</v>
      </c>
      <c r="J63" s="3">
        <v>2022</v>
      </c>
      <c r="K63" s="3" t="s">
        <v>436</v>
      </c>
      <c r="L63" s="3" t="s">
        <v>317</v>
      </c>
      <c r="M63" s="3">
        <v>2023</v>
      </c>
      <c r="N63" s="3" t="s">
        <v>436</v>
      </c>
      <c r="O63" s="3" t="s">
        <v>318</v>
      </c>
      <c r="P63" s="3" t="s">
        <v>37</v>
      </c>
      <c r="Q63" s="1">
        <v>10000</v>
      </c>
    </row>
    <row r="64" spans="1:17" s="2" customFormat="1" ht="30" customHeight="1" x14ac:dyDescent="0.25">
      <c r="A64" s="1">
        <v>61</v>
      </c>
      <c r="B64" s="3" t="s">
        <v>320</v>
      </c>
      <c r="C64" s="1" t="s">
        <v>321</v>
      </c>
      <c r="D64" s="1" t="s">
        <v>502</v>
      </c>
      <c r="E64" s="3" t="s">
        <v>322</v>
      </c>
      <c r="F64" s="3">
        <v>2330805019</v>
      </c>
      <c r="G64" s="3">
        <v>2023</v>
      </c>
      <c r="H64" s="3" t="s">
        <v>33</v>
      </c>
      <c r="I64" s="3" t="s">
        <v>323</v>
      </c>
      <c r="J64" s="3">
        <v>2023</v>
      </c>
      <c r="K64" s="3" t="s">
        <v>59</v>
      </c>
      <c r="L64" s="3" t="s">
        <v>324</v>
      </c>
      <c r="M64" s="3">
        <v>2023</v>
      </c>
      <c r="N64" s="3" t="s">
        <v>437</v>
      </c>
      <c r="O64" s="3" t="s">
        <v>325</v>
      </c>
      <c r="P64" s="3" t="s">
        <v>37</v>
      </c>
      <c r="Q64" s="1">
        <v>10000</v>
      </c>
    </row>
    <row r="65" spans="1:17" s="2" customFormat="1" ht="30" customHeight="1" x14ac:dyDescent="0.25">
      <c r="A65" s="1">
        <v>62</v>
      </c>
      <c r="B65" s="3" t="s">
        <v>320</v>
      </c>
      <c r="C65" s="1" t="s">
        <v>326</v>
      </c>
      <c r="D65" s="1" t="s">
        <v>503</v>
      </c>
      <c r="E65" s="3" t="s">
        <v>327</v>
      </c>
      <c r="F65" s="3">
        <v>2230506024</v>
      </c>
      <c r="G65" s="3">
        <v>2022</v>
      </c>
      <c r="H65" s="3" t="s">
        <v>59</v>
      </c>
      <c r="I65" s="3" t="s">
        <v>328</v>
      </c>
      <c r="J65" s="3">
        <v>2022</v>
      </c>
      <c r="K65" s="3" t="s">
        <v>59</v>
      </c>
      <c r="L65" s="3" t="s">
        <v>329</v>
      </c>
      <c r="M65" s="3">
        <v>2023</v>
      </c>
      <c r="N65" s="3" t="s">
        <v>430</v>
      </c>
      <c r="O65" s="3" t="s">
        <v>330</v>
      </c>
      <c r="P65" s="3" t="s">
        <v>37</v>
      </c>
      <c r="Q65" s="1">
        <v>10000</v>
      </c>
    </row>
    <row r="66" spans="1:17" s="2" customFormat="1" ht="30" customHeight="1" x14ac:dyDescent="0.25">
      <c r="A66" s="1">
        <v>63</v>
      </c>
      <c r="B66" s="3" t="s">
        <v>320</v>
      </c>
      <c r="C66" s="1" t="s">
        <v>331</v>
      </c>
      <c r="D66" s="1" t="s">
        <v>504</v>
      </c>
      <c r="E66" s="3" t="s">
        <v>332</v>
      </c>
      <c r="F66" s="3">
        <v>2330506035</v>
      </c>
      <c r="G66" s="3">
        <v>2023</v>
      </c>
      <c r="H66" s="3" t="s">
        <v>59</v>
      </c>
      <c r="I66" s="3" t="s">
        <v>333</v>
      </c>
      <c r="J66" s="3">
        <v>2023</v>
      </c>
      <c r="K66" s="3" t="s">
        <v>59</v>
      </c>
      <c r="L66" s="3" t="s">
        <v>334</v>
      </c>
      <c r="M66" s="3">
        <v>2023</v>
      </c>
      <c r="N66" s="3" t="s">
        <v>59</v>
      </c>
      <c r="O66" s="3" t="s">
        <v>335</v>
      </c>
      <c r="P66" s="3" t="s">
        <v>37</v>
      </c>
      <c r="Q66" s="1">
        <v>10000</v>
      </c>
    </row>
    <row r="67" spans="1:17" s="2" customFormat="1" ht="30" customHeight="1" x14ac:dyDescent="0.25">
      <c r="A67" s="1">
        <v>64</v>
      </c>
      <c r="B67" s="3" t="s">
        <v>336</v>
      </c>
      <c r="C67" s="1" t="s">
        <v>337</v>
      </c>
      <c r="D67" s="1" t="s">
        <v>505</v>
      </c>
      <c r="E67" s="3" t="s">
        <v>338</v>
      </c>
      <c r="F67" s="3">
        <v>2230517034</v>
      </c>
      <c r="G67" s="3">
        <v>2022</v>
      </c>
      <c r="H67" s="3" t="s">
        <v>339</v>
      </c>
      <c r="I67" s="3" t="s">
        <v>340</v>
      </c>
      <c r="J67" s="3">
        <v>2022</v>
      </c>
      <c r="K67" s="3" t="s">
        <v>339</v>
      </c>
      <c r="L67" s="3" t="s">
        <v>341</v>
      </c>
      <c r="M67" s="3">
        <v>2022</v>
      </c>
      <c r="N67" s="3" t="s">
        <v>339</v>
      </c>
      <c r="O67" s="3" t="s">
        <v>342</v>
      </c>
      <c r="P67" s="3" t="s">
        <v>37</v>
      </c>
      <c r="Q67" s="1">
        <v>10000</v>
      </c>
    </row>
    <row r="68" spans="1:17" s="2" customFormat="1" ht="30" customHeight="1" x14ac:dyDescent="0.25">
      <c r="A68" s="1">
        <v>65</v>
      </c>
      <c r="B68" s="3" t="s">
        <v>336</v>
      </c>
      <c r="C68" s="1" t="s">
        <v>343</v>
      </c>
      <c r="D68" s="1" t="s">
        <v>506</v>
      </c>
      <c r="E68" s="3" t="s">
        <v>344</v>
      </c>
      <c r="F68" s="3">
        <v>2330507009</v>
      </c>
      <c r="G68" s="3">
        <v>2023</v>
      </c>
      <c r="H68" s="3" t="s">
        <v>96</v>
      </c>
      <c r="I68" s="3" t="s">
        <v>345</v>
      </c>
      <c r="J68" s="3">
        <v>2023</v>
      </c>
      <c r="K68" s="3" t="s">
        <v>96</v>
      </c>
      <c r="L68" s="3" t="s">
        <v>346</v>
      </c>
      <c r="M68" s="3">
        <v>2023</v>
      </c>
      <c r="N68" s="3" t="s">
        <v>96</v>
      </c>
      <c r="O68" s="3" t="s">
        <v>347</v>
      </c>
      <c r="P68" s="3" t="s">
        <v>37</v>
      </c>
      <c r="Q68" s="1">
        <v>10000</v>
      </c>
    </row>
    <row r="69" spans="1:17" s="2" customFormat="1" ht="30" customHeight="1" x14ac:dyDescent="0.25">
      <c r="A69" s="1">
        <v>66</v>
      </c>
      <c r="B69" s="3" t="s">
        <v>368</v>
      </c>
      <c r="C69" s="1" t="s">
        <v>348</v>
      </c>
      <c r="D69" s="1" t="s">
        <v>507</v>
      </c>
      <c r="E69" s="3" t="s">
        <v>349</v>
      </c>
      <c r="F69" s="3">
        <v>2330506041</v>
      </c>
      <c r="G69" s="3">
        <v>2023</v>
      </c>
      <c r="H69" s="3" t="s">
        <v>59</v>
      </c>
      <c r="I69" s="3" t="s">
        <v>350</v>
      </c>
      <c r="J69" s="3">
        <v>2022</v>
      </c>
      <c r="K69" s="3" t="s">
        <v>132</v>
      </c>
      <c r="L69" s="3" t="s">
        <v>351</v>
      </c>
      <c r="M69" s="3">
        <v>2023</v>
      </c>
      <c r="N69" s="3" t="s">
        <v>59</v>
      </c>
      <c r="O69" s="3" t="s">
        <v>352</v>
      </c>
      <c r="P69" s="3" t="s">
        <v>37</v>
      </c>
      <c r="Q69" s="1">
        <v>10000</v>
      </c>
    </row>
    <row r="70" spans="1:17" s="2" customFormat="1" ht="30" customHeight="1" x14ac:dyDescent="0.25">
      <c r="A70" s="1">
        <v>67</v>
      </c>
      <c r="B70" s="3" t="s">
        <v>368</v>
      </c>
      <c r="C70" s="1" t="s">
        <v>353</v>
      </c>
      <c r="D70" s="1" t="s">
        <v>508</v>
      </c>
      <c r="E70" s="3" t="s">
        <v>354</v>
      </c>
      <c r="F70" s="3">
        <v>2230805048</v>
      </c>
      <c r="G70" s="3">
        <v>2022</v>
      </c>
      <c r="H70" s="3" t="s">
        <v>33</v>
      </c>
      <c r="I70" s="3" t="s">
        <v>355</v>
      </c>
      <c r="J70" s="3">
        <v>2023</v>
      </c>
      <c r="K70" s="3" t="s">
        <v>33</v>
      </c>
      <c r="L70" s="3" t="s">
        <v>356</v>
      </c>
      <c r="M70" s="3">
        <v>2023</v>
      </c>
      <c r="N70" s="3" t="s">
        <v>33</v>
      </c>
      <c r="O70" s="3" t="s">
        <v>357</v>
      </c>
      <c r="P70" s="3" t="s">
        <v>37</v>
      </c>
      <c r="Q70" s="1">
        <v>10000</v>
      </c>
    </row>
    <row r="71" spans="1:17" s="2" customFormat="1" ht="30" customHeight="1" x14ac:dyDescent="0.25">
      <c r="A71" s="1">
        <v>68</v>
      </c>
      <c r="B71" s="3" t="s">
        <v>368</v>
      </c>
      <c r="C71" s="1" t="s">
        <v>358</v>
      </c>
      <c r="D71" s="1" t="s">
        <v>509</v>
      </c>
      <c r="E71" s="3" t="s">
        <v>359</v>
      </c>
      <c r="F71" s="3">
        <v>2330805042</v>
      </c>
      <c r="G71" s="3">
        <v>2023</v>
      </c>
      <c r="H71" s="3" t="s">
        <v>33</v>
      </c>
      <c r="I71" s="3" t="s">
        <v>360</v>
      </c>
      <c r="J71" s="3">
        <v>2023</v>
      </c>
      <c r="K71" s="3" t="s">
        <v>33</v>
      </c>
      <c r="L71" s="3" t="s">
        <v>361</v>
      </c>
      <c r="M71" s="3">
        <v>2023</v>
      </c>
      <c r="N71" s="3" t="s">
        <v>33</v>
      </c>
      <c r="O71" s="3" t="s">
        <v>362</v>
      </c>
      <c r="P71" s="3" t="s">
        <v>37</v>
      </c>
      <c r="Q71" s="1">
        <v>10000</v>
      </c>
    </row>
    <row r="72" spans="1:17" s="2" customFormat="1" ht="30" customHeight="1" x14ac:dyDescent="0.25">
      <c r="A72" s="1">
        <v>69</v>
      </c>
      <c r="B72" s="3" t="s">
        <v>368</v>
      </c>
      <c r="C72" s="1" t="s">
        <v>363</v>
      </c>
      <c r="D72" s="1" t="s">
        <v>510</v>
      </c>
      <c r="E72" s="3" t="s">
        <v>364</v>
      </c>
      <c r="F72" s="3">
        <v>2330403022</v>
      </c>
      <c r="G72" s="3">
        <v>2023</v>
      </c>
      <c r="H72" s="3" t="s">
        <v>174</v>
      </c>
      <c r="I72" s="3" t="s">
        <v>365</v>
      </c>
      <c r="J72" s="3">
        <v>2023</v>
      </c>
      <c r="K72" s="3" t="s">
        <v>174</v>
      </c>
      <c r="L72" s="3" t="s">
        <v>366</v>
      </c>
      <c r="M72" s="3">
        <v>2023</v>
      </c>
      <c r="N72" s="3" t="s">
        <v>174</v>
      </c>
      <c r="O72" s="3" t="s">
        <v>367</v>
      </c>
      <c r="P72" s="3" t="s">
        <v>30</v>
      </c>
      <c r="Q72" s="1">
        <v>10000</v>
      </c>
    </row>
    <row r="73" spans="1:17" s="2" customFormat="1" ht="30" customHeight="1" x14ac:dyDescent="0.25">
      <c r="A73" s="1">
        <v>70</v>
      </c>
      <c r="B73" s="3" t="s">
        <v>369</v>
      </c>
      <c r="C73" s="1" t="s">
        <v>370</v>
      </c>
      <c r="D73" s="1" t="s">
        <v>511</v>
      </c>
      <c r="E73" s="3" t="s">
        <v>371</v>
      </c>
      <c r="F73" s="3">
        <v>2313401074</v>
      </c>
      <c r="G73" s="3">
        <v>2023</v>
      </c>
      <c r="H73" s="3" t="s">
        <v>100</v>
      </c>
      <c r="I73" s="3" t="s">
        <v>372</v>
      </c>
      <c r="J73" s="3">
        <v>2023</v>
      </c>
      <c r="K73" s="3" t="s">
        <v>59</v>
      </c>
      <c r="L73" s="3" t="s">
        <v>373</v>
      </c>
      <c r="M73" s="3">
        <v>2022</v>
      </c>
      <c r="N73" s="3" t="s">
        <v>100</v>
      </c>
      <c r="O73" s="3" t="s">
        <v>374</v>
      </c>
      <c r="P73" s="3" t="s">
        <v>30</v>
      </c>
      <c r="Q73" s="1">
        <v>10000</v>
      </c>
    </row>
    <row r="74" spans="1:17" s="2" customFormat="1" ht="30" customHeight="1" x14ac:dyDescent="0.25">
      <c r="A74" s="1">
        <v>71</v>
      </c>
      <c r="B74" s="3" t="s">
        <v>375</v>
      </c>
      <c r="C74" s="1" t="s">
        <v>376</v>
      </c>
      <c r="D74" s="1" t="s">
        <v>512</v>
      </c>
      <c r="E74" s="3" t="s">
        <v>377</v>
      </c>
      <c r="F74" s="3">
        <v>2230413006</v>
      </c>
      <c r="G74" s="3">
        <v>2022</v>
      </c>
      <c r="H74" s="3" t="s">
        <v>100</v>
      </c>
      <c r="I74" s="3" t="s">
        <v>378</v>
      </c>
      <c r="J74" s="3">
        <v>2023</v>
      </c>
      <c r="K74" s="3" t="s">
        <v>100</v>
      </c>
      <c r="L74" s="3" t="s">
        <v>379</v>
      </c>
      <c r="M74" s="3">
        <v>2022</v>
      </c>
      <c r="N74" s="3" t="s">
        <v>113</v>
      </c>
      <c r="O74" s="3" t="s">
        <v>380</v>
      </c>
      <c r="P74" s="3" t="s">
        <v>30</v>
      </c>
      <c r="Q74" s="1">
        <v>10000</v>
      </c>
    </row>
    <row r="75" spans="1:17" s="2" customFormat="1" ht="30" customHeight="1" x14ac:dyDescent="0.25">
      <c r="A75" s="1">
        <v>72</v>
      </c>
      <c r="B75" s="3" t="s">
        <v>381</v>
      </c>
      <c r="C75" s="1" t="s">
        <v>382</v>
      </c>
      <c r="D75" s="1" t="s">
        <v>513</v>
      </c>
      <c r="E75" s="3" t="s">
        <v>383</v>
      </c>
      <c r="F75" s="3">
        <v>2215408054</v>
      </c>
      <c r="G75" s="3">
        <v>2022</v>
      </c>
      <c r="H75" s="3" t="s">
        <v>100</v>
      </c>
      <c r="I75" s="3" t="s">
        <v>384</v>
      </c>
      <c r="J75" s="3">
        <v>2023</v>
      </c>
      <c r="K75" s="3" t="s">
        <v>33</v>
      </c>
      <c r="L75" s="3" t="s">
        <v>385</v>
      </c>
      <c r="M75" s="3">
        <v>2023</v>
      </c>
      <c r="N75" s="3" t="s">
        <v>100</v>
      </c>
      <c r="O75" s="3" t="s">
        <v>386</v>
      </c>
      <c r="P75" s="3" t="s">
        <v>30</v>
      </c>
      <c r="Q75" s="1">
        <v>10000</v>
      </c>
    </row>
    <row r="76" spans="1:17" s="2" customFormat="1" ht="30" customHeight="1" x14ac:dyDescent="0.25">
      <c r="A76" s="1">
        <v>73</v>
      </c>
      <c r="B76" s="3" t="s">
        <v>387</v>
      </c>
      <c r="C76" s="1" t="s">
        <v>388</v>
      </c>
      <c r="D76" s="1" t="s">
        <v>514</v>
      </c>
      <c r="E76" s="3" t="s">
        <v>389</v>
      </c>
      <c r="F76" s="3">
        <v>2222401019</v>
      </c>
      <c r="G76" s="3">
        <v>2022</v>
      </c>
      <c r="H76" s="3" t="s">
        <v>100</v>
      </c>
      <c r="I76" s="3" t="s">
        <v>390</v>
      </c>
      <c r="J76" s="3">
        <v>2022</v>
      </c>
      <c r="K76" s="3" t="s">
        <v>40</v>
      </c>
      <c r="L76" s="3" t="s">
        <v>391</v>
      </c>
      <c r="M76" s="3">
        <v>2023</v>
      </c>
      <c r="N76" s="3" t="s">
        <v>438</v>
      </c>
      <c r="O76" s="3" t="s">
        <v>392</v>
      </c>
      <c r="P76" s="3" t="s">
        <v>30</v>
      </c>
      <c r="Q76" s="1">
        <v>10000</v>
      </c>
    </row>
    <row r="77" spans="1:17" s="2" customFormat="1" ht="30" customHeight="1" x14ac:dyDescent="0.25">
      <c r="A77" s="1">
        <v>74</v>
      </c>
      <c r="B77" s="3" t="s">
        <v>393</v>
      </c>
      <c r="C77" s="1" t="s">
        <v>394</v>
      </c>
      <c r="D77" s="1" t="s">
        <v>515</v>
      </c>
      <c r="E77" s="3" t="s">
        <v>395</v>
      </c>
      <c r="F77" s="3">
        <v>2230805034</v>
      </c>
      <c r="G77" s="3">
        <v>2022</v>
      </c>
      <c r="H77" s="3" t="s">
        <v>33</v>
      </c>
      <c r="I77" s="3" t="s">
        <v>396</v>
      </c>
      <c r="J77" s="3">
        <v>2022</v>
      </c>
      <c r="K77" s="3" t="s">
        <v>59</v>
      </c>
      <c r="L77" s="3" t="s">
        <v>397</v>
      </c>
      <c r="M77" s="3">
        <v>2022</v>
      </c>
      <c r="N77" s="3" t="s">
        <v>59</v>
      </c>
      <c r="O77" s="3" t="s">
        <v>398</v>
      </c>
      <c r="P77" s="3" t="s">
        <v>37</v>
      </c>
      <c r="Q77" s="1">
        <v>10000</v>
      </c>
    </row>
    <row r="78" spans="1:17" s="2" customFormat="1" ht="30" customHeight="1" x14ac:dyDescent="0.25">
      <c r="A78" s="1">
        <v>75</v>
      </c>
      <c r="B78" s="3" t="s">
        <v>393</v>
      </c>
      <c r="C78" s="1" t="s">
        <v>399</v>
      </c>
      <c r="D78" s="1" t="s">
        <v>516</v>
      </c>
      <c r="E78" s="3" t="s">
        <v>400</v>
      </c>
      <c r="F78" s="3">
        <v>2330805047</v>
      </c>
      <c r="G78" s="3">
        <v>2023</v>
      </c>
      <c r="H78" s="3" t="s">
        <v>33</v>
      </c>
      <c r="I78" s="3" t="s">
        <v>401</v>
      </c>
      <c r="J78" s="3">
        <v>2023</v>
      </c>
      <c r="K78" s="3" t="s">
        <v>59</v>
      </c>
      <c r="L78" s="3" t="s">
        <v>402</v>
      </c>
      <c r="M78" s="3">
        <v>2022</v>
      </c>
      <c r="N78" s="3" t="s">
        <v>53</v>
      </c>
      <c r="O78" s="3" t="s">
        <v>403</v>
      </c>
      <c r="P78" s="3" t="s">
        <v>37</v>
      </c>
      <c r="Q78" s="1">
        <v>10000</v>
      </c>
    </row>
    <row r="79" spans="1:17" s="2" customFormat="1" ht="30" customHeight="1" x14ac:dyDescent="0.25">
      <c r="A79" s="1">
        <v>76</v>
      </c>
      <c r="B79" s="3" t="s">
        <v>404</v>
      </c>
      <c r="C79" s="1" t="s">
        <v>405</v>
      </c>
      <c r="D79" s="1" t="s">
        <v>517</v>
      </c>
      <c r="E79" s="3" t="s">
        <v>406</v>
      </c>
      <c r="F79" s="3">
        <v>2230401083</v>
      </c>
      <c r="G79" s="3">
        <v>2022</v>
      </c>
      <c r="H79" s="3" t="s">
        <v>100</v>
      </c>
      <c r="I79" s="3" t="s">
        <v>407</v>
      </c>
      <c r="J79" s="3">
        <v>2022</v>
      </c>
      <c r="K79" s="3" t="s">
        <v>429</v>
      </c>
      <c r="L79" s="3" t="s">
        <v>253</v>
      </c>
      <c r="M79" s="3">
        <v>2023</v>
      </c>
      <c r="N79" s="3" t="s">
        <v>100</v>
      </c>
      <c r="O79" s="3" t="s">
        <v>408</v>
      </c>
      <c r="P79" s="3" t="s">
        <v>30</v>
      </c>
      <c r="Q79" s="1">
        <v>10000</v>
      </c>
    </row>
    <row r="80" spans="1:17" s="2" customFormat="1" ht="30" customHeight="1" x14ac:dyDescent="0.25">
      <c r="A80" s="1">
        <v>77</v>
      </c>
      <c r="B80" s="3" t="s">
        <v>404</v>
      </c>
      <c r="C80" s="1" t="s">
        <v>409</v>
      </c>
      <c r="D80" s="1" t="s">
        <v>518</v>
      </c>
      <c r="E80" s="3" t="s">
        <v>410</v>
      </c>
      <c r="F80" s="3">
        <v>2230805066</v>
      </c>
      <c r="G80" s="3">
        <v>2022</v>
      </c>
      <c r="H80" s="3" t="s">
        <v>33</v>
      </c>
      <c r="I80" s="3" t="s">
        <v>411</v>
      </c>
      <c r="J80" s="3">
        <v>2022</v>
      </c>
      <c r="K80" s="3" t="s">
        <v>33</v>
      </c>
      <c r="L80" s="3" t="s">
        <v>390</v>
      </c>
      <c r="M80" s="3">
        <v>2022</v>
      </c>
      <c r="N80" s="3" t="s">
        <v>40</v>
      </c>
      <c r="O80" s="3" t="s">
        <v>412</v>
      </c>
      <c r="P80" s="3" t="s">
        <v>37</v>
      </c>
      <c r="Q80" s="1">
        <v>10000</v>
      </c>
    </row>
    <row r="81" spans="1:17" s="2" customFormat="1" ht="30" customHeight="1" x14ac:dyDescent="0.25">
      <c r="A81" s="1">
        <v>78</v>
      </c>
      <c r="B81" s="3" t="s">
        <v>413</v>
      </c>
      <c r="C81" s="1" t="s">
        <v>414</v>
      </c>
      <c r="D81" s="1" t="s">
        <v>519</v>
      </c>
      <c r="E81" s="3" t="s">
        <v>415</v>
      </c>
      <c r="F81" s="3">
        <v>2230401023</v>
      </c>
      <c r="G81" s="3">
        <v>2022</v>
      </c>
      <c r="H81" s="3" t="s">
        <v>40</v>
      </c>
      <c r="I81" s="3" t="s">
        <v>416</v>
      </c>
      <c r="J81" s="3">
        <v>2022</v>
      </c>
      <c r="K81" s="3" t="s">
        <v>33</v>
      </c>
      <c r="L81" s="3" t="s">
        <v>327</v>
      </c>
      <c r="M81" s="3">
        <v>2022</v>
      </c>
      <c r="N81" s="3" t="s">
        <v>59</v>
      </c>
      <c r="O81" s="3" t="s">
        <v>417</v>
      </c>
      <c r="P81" s="3" t="s">
        <v>30</v>
      </c>
      <c r="Q81" s="1">
        <v>10000</v>
      </c>
    </row>
    <row r="82" spans="1:17" s="2" customFormat="1" ht="30" customHeight="1" x14ac:dyDescent="0.25">
      <c r="A82" s="1">
        <v>79</v>
      </c>
      <c r="B82" s="3" t="s">
        <v>413</v>
      </c>
      <c r="C82" s="1" t="s">
        <v>418</v>
      </c>
      <c r="D82" s="1" t="s">
        <v>520</v>
      </c>
      <c r="E82" s="3" t="s">
        <v>419</v>
      </c>
      <c r="F82" s="3">
        <v>2330416009</v>
      </c>
      <c r="G82" s="3">
        <v>2023</v>
      </c>
      <c r="H82" s="3" t="s">
        <v>100</v>
      </c>
      <c r="I82" s="3" t="s">
        <v>420</v>
      </c>
      <c r="J82" s="3">
        <v>2022</v>
      </c>
      <c r="K82" s="3" t="s">
        <v>59</v>
      </c>
      <c r="L82" s="3" t="s">
        <v>421</v>
      </c>
      <c r="M82" s="3">
        <v>2023</v>
      </c>
      <c r="N82" s="3" t="s">
        <v>40</v>
      </c>
      <c r="O82" s="3" t="s">
        <v>422</v>
      </c>
      <c r="P82" s="3" t="s">
        <v>30</v>
      </c>
      <c r="Q82" s="1">
        <v>10000</v>
      </c>
    </row>
    <row r="83" spans="1:17" s="2" customFormat="1" ht="30" customHeight="1" x14ac:dyDescent="0.25">
      <c r="A83" s="1">
        <v>80</v>
      </c>
      <c r="B83" s="3" t="s">
        <v>423</v>
      </c>
      <c r="C83" s="1" t="s">
        <v>424</v>
      </c>
      <c r="D83" s="1" t="s">
        <v>521</v>
      </c>
      <c r="E83" s="3" t="s">
        <v>425</v>
      </c>
      <c r="F83" s="3">
        <v>2230805109</v>
      </c>
      <c r="G83" s="3">
        <v>2022</v>
      </c>
      <c r="H83" s="3" t="s">
        <v>33</v>
      </c>
      <c r="I83" s="3" t="s">
        <v>426</v>
      </c>
      <c r="J83" s="3">
        <v>2023</v>
      </c>
      <c r="K83" s="3" t="s">
        <v>33</v>
      </c>
      <c r="L83" s="3" t="s">
        <v>427</v>
      </c>
      <c r="M83" s="3">
        <v>2023</v>
      </c>
      <c r="N83" s="3" t="s">
        <v>33</v>
      </c>
      <c r="O83" s="3" t="s">
        <v>428</v>
      </c>
      <c r="P83" s="3" t="s">
        <v>37</v>
      </c>
      <c r="Q83" s="1">
        <v>10000</v>
      </c>
    </row>
  </sheetData>
  <autoFilter ref="A3:Q83" xr:uid="{00000000-0001-0000-0000-000000000000}"/>
  <mergeCells count="11">
    <mergeCell ref="A1:Q1"/>
    <mergeCell ref="A2:A3"/>
    <mergeCell ref="B2:B3"/>
    <mergeCell ref="C2:C3"/>
    <mergeCell ref="Q2:Q3"/>
    <mergeCell ref="P2:P3"/>
    <mergeCell ref="D2:D3"/>
    <mergeCell ref="E2:H2"/>
    <mergeCell ref="I2:K2"/>
    <mergeCell ref="L2:N2"/>
    <mergeCell ref="O2:O3"/>
  </mergeCells>
  <phoneticPr fontId="1" type="noConversion"/>
  <dataValidations count="1">
    <dataValidation type="custom" allowBlank="1" showInputMessage="1" showErrorMessage="1" sqref="P2" xr:uid="{00000000-0002-0000-0000-000000000000}">
      <formula1>"临床个人;临床团队;非临床个人;非临床团队"</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2023-11-02T07:03:16Z</dcterms:modified>
</cp:coreProperties>
</file>