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4"/>
  <workbookPr/>
  <mc:AlternateContent xmlns:mc="http://schemas.openxmlformats.org/markup-compatibility/2006">
    <mc:Choice Requires="x15">
      <x15ac:absPath xmlns:x15ac="http://schemas.microsoft.com/office/spreadsheetml/2010/11/ac" url="D:\2020-2021（1）教学日历\操作\"/>
    </mc:Choice>
  </mc:AlternateContent>
  <xr:revisionPtr revIDLastSave="0" documentId="13_ncr:1_{F6FAE887-5318-48CD-A4F9-BB49718ADCC7}" xr6:coauthVersionLast="36" xr6:coauthVersionMax="36" xr10:uidLastSave="{00000000-0000-0000-0000-000000000000}"/>
  <bookViews>
    <workbookView xWindow="0" yWindow="0" windowWidth="15360" windowHeight="8772" tabRatio="813" xr2:uid="{00000000-000D-0000-FFFF-FFFF00000000}"/>
  </bookViews>
  <sheets>
    <sheet name="18妇产科理论" sheetId="12" r:id="rId1"/>
    <sheet name="18妇产科见习" sheetId="14" r:id="rId2"/>
    <sheet name="18妇产科分组" sheetId="15" r:id="rId3"/>
  </sheets>
  <externalReferences>
    <externalReference r:id="rId4"/>
    <externalReference r:id="rId5"/>
    <externalReference r:id="rId6"/>
  </externalReferences>
  <definedNames>
    <definedName name="Calendar10Month" localSheetId="2">[1]校历!#REF!</definedName>
    <definedName name="Calendar10Month">#REF!</definedName>
    <definedName name="Calendar10MonthOption" localSheetId="2">MATCH([2]!Calendar10Month,Months,0)</definedName>
    <definedName name="Calendar10MonthOption" localSheetId="1">MATCH(Calendar10Month,Months,0)</definedName>
    <definedName name="Calendar10MonthOption">MATCH(Calendar10Month,Months,0)</definedName>
    <definedName name="Calendar10Year" localSheetId="2">[3]校历!#REF!</definedName>
    <definedName name="Calendar10Year">#REF!</definedName>
    <definedName name="Calendar1Month" localSheetId="2">[1]校历!#REF!</definedName>
    <definedName name="Calendar1Month">#REF!</definedName>
    <definedName name="Calendar1MonthOption" localSheetId="2">MATCH([2]!Calendar1Month,Months,0)</definedName>
    <definedName name="Calendar1MonthOption" localSheetId="1">MATCH(Calendar1Month,Months,0)</definedName>
    <definedName name="Calendar1MonthOption">MATCH(Calendar1Month,Months,0)</definedName>
    <definedName name="Calendar1Year" localSheetId="2">[3]校历!#REF!</definedName>
    <definedName name="Calendar1Year">#REF!</definedName>
    <definedName name="Calendar2Month" localSheetId="2">[1]校历!#REF!</definedName>
    <definedName name="Calendar2Month">#REF!</definedName>
    <definedName name="Calendar2MonthOption" localSheetId="2">MATCH([2]!Calendar2Month,Months,0)</definedName>
    <definedName name="Calendar2MonthOption" localSheetId="1">MATCH(Calendar2Month,Months,0)</definedName>
    <definedName name="Calendar2MonthOption">MATCH(Calendar2Month,Months,0)</definedName>
    <definedName name="Calendar2Year" localSheetId="2">[3]校历!#REF!</definedName>
    <definedName name="Calendar2Year">#REF!</definedName>
    <definedName name="Calendar3Month" localSheetId="2">[1]校历!#REF!</definedName>
    <definedName name="Calendar3Month">#REF!</definedName>
    <definedName name="Calendar3MonthOption" localSheetId="2">MATCH([2]!Calendar3Month,Months,0)</definedName>
    <definedName name="Calendar3MonthOption" localSheetId="1">MATCH(Calendar3Month,Months,0)</definedName>
    <definedName name="Calendar3MonthOption">MATCH(Calendar3Month,Months,0)</definedName>
    <definedName name="Calendar3Year" localSheetId="2">[3]校历!#REF!</definedName>
    <definedName name="Calendar3Year">#REF!</definedName>
    <definedName name="Calendar4Month" localSheetId="2">[1]校历!#REF!</definedName>
    <definedName name="Calendar4Month">#REF!</definedName>
    <definedName name="Calendar4MonthOption" localSheetId="2">MATCH([2]!Calendar4Month,Months,0)</definedName>
    <definedName name="Calendar4MonthOption" localSheetId="1">MATCH(Calendar4Month,Months,0)</definedName>
    <definedName name="Calendar4MonthOption">MATCH(Calendar4Month,Months,0)</definedName>
    <definedName name="Calendar4Year" localSheetId="2">[3]校历!#REF!</definedName>
    <definedName name="Calendar4Year">#REF!</definedName>
    <definedName name="Calendar5Month" localSheetId="2">[1]校历!#REF!</definedName>
    <definedName name="Calendar5Month">#REF!</definedName>
    <definedName name="Calendar5MonthOption" localSheetId="2">MATCH([2]!Calendar5Month,Months,0)</definedName>
    <definedName name="Calendar5MonthOption" localSheetId="1">MATCH(Calendar5Month,Months,0)</definedName>
    <definedName name="Calendar5MonthOption">MATCH(Calendar5Month,Months,0)</definedName>
    <definedName name="Calendar5Year" localSheetId="2">[3]校历!#REF!</definedName>
    <definedName name="Calendar5Year">#REF!</definedName>
    <definedName name="Calendar6Month" localSheetId="2">[1]校历!#REF!</definedName>
    <definedName name="Calendar6Month">#REF!</definedName>
    <definedName name="Calendar6MonthOption" localSheetId="2">MATCH([2]!Calendar6Month,Months,0)</definedName>
    <definedName name="Calendar6MonthOption" localSheetId="1">MATCH(Calendar6Month,Months,0)</definedName>
    <definedName name="Calendar6MonthOption">MATCH(Calendar6Month,Months,0)</definedName>
    <definedName name="Calendar6Year" localSheetId="2">[3]校历!#REF!</definedName>
    <definedName name="Calendar6Year">#REF!</definedName>
    <definedName name="Calendar7Month" localSheetId="2">[1]校历!#REF!</definedName>
    <definedName name="Calendar7Month">#REF!</definedName>
    <definedName name="Calendar7MonthOption" localSheetId="2">MATCH([2]!Calendar7Month,Months,0)</definedName>
    <definedName name="Calendar7MonthOption" localSheetId="1">MATCH(Calendar7Month,Months,0)</definedName>
    <definedName name="Calendar7MonthOption">MATCH(Calendar7Month,Months,0)</definedName>
    <definedName name="Calendar7Year" localSheetId="2">[3]校历!#REF!</definedName>
    <definedName name="Calendar7Year">#REF!</definedName>
    <definedName name="Calendar8Month" localSheetId="2">[1]校历!#REF!</definedName>
    <definedName name="Calendar8Month">#REF!</definedName>
    <definedName name="Calendar8MonthOption" localSheetId="2">MATCH([2]!Calendar8Month,Months,0)</definedName>
    <definedName name="Calendar8MonthOption" localSheetId="1">MATCH(Calendar8Month,Months,0)</definedName>
    <definedName name="Calendar8MonthOption">MATCH(Calendar8Month,Months,0)</definedName>
    <definedName name="Calendar8Year" localSheetId="2">[3]校历!#REF!</definedName>
    <definedName name="Calendar8Year">#REF!</definedName>
    <definedName name="Calendar9Month" localSheetId="2">[1]校历!#REF!</definedName>
    <definedName name="Calendar9Month">#REF!</definedName>
    <definedName name="Calendar9MonthOption" localSheetId="2">MATCH([2]!Calendar9Month,Months,0)</definedName>
    <definedName name="Calendar9MonthOption" localSheetId="1">MATCH(Calendar9Month,Months,0)</definedName>
    <definedName name="Calendar9MonthOption">MATCH(Calendar9Month,Months,0)</definedName>
    <definedName name="Calendar9Year" localSheetId="2">[3]校历!#REF!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1">'18妇产科见习'!$1:$6</definedName>
    <definedName name="_xlnm.Print_Titles" localSheetId="0">'18妇产科理论'!$1:$6</definedName>
    <definedName name="weekday" localSheetId="2">#REF!</definedName>
    <definedName name="weekday">#REF!</definedName>
    <definedName name="WeekdayOption" localSheetId="2">MATCH('18妇产科分组'!WeekStart,Weekdays,0)+10</definedName>
    <definedName name="WeekdayOption" localSheetId="1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 localSheetId="2">[3]校历!#REF!</definedName>
    <definedName name="WeekStart">#REF!</definedName>
    <definedName name="WeekStartValue" localSheetId="2">IF('18妇产科分组'!WeekStart="星期一",2,1)</definedName>
    <definedName name="WeekStartValue" localSheetId="1">IF(WeekStart="星期一",2,1)</definedName>
    <definedName name="WeekStartValue">IF(WeekStart="星期一",2,1)</definedName>
  </definedName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000-000001000000}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100-000001000000}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<sst xmlns="http://schemas.openxmlformats.org/spreadsheetml/2006/main" count="403" uniqueCount="165">
  <si>
    <r>
      <rPr>
        <b/>
        <sz val="16"/>
        <color rgb="FF000000"/>
        <rFont val="等线"/>
        <family val="3"/>
        <charset val="134"/>
      </rPr>
      <t>《</t>
    </r>
    <r>
      <rPr>
        <b/>
        <sz val="16"/>
        <color rgb="FF000000"/>
        <rFont val="Times New Roman"/>
        <family val="1"/>
      </rPr>
      <t xml:space="preserve"> </t>
    </r>
    <r>
      <rPr>
        <b/>
        <sz val="16"/>
        <color rgb="FF000000"/>
        <rFont val="宋体"/>
        <family val="3"/>
        <charset val="134"/>
      </rPr>
      <t>妇产科护理学</t>
    </r>
    <r>
      <rPr>
        <b/>
        <sz val="16"/>
        <color rgb="FF000000"/>
        <rFont val="等线"/>
        <family val="3"/>
        <charset val="134"/>
      </rPr>
      <t>》课程教学日历（理论）</t>
    </r>
  </si>
  <si>
    <r>
      <rPr>
        <b/>
        <sz val="10"/>
        <color indexed="8"/>
        <rFont val="等线"/>
        <family val="3"/>
        <charset val="134"/>
      </rPr>
      <t>选课课号：</t>
    </r>
  </si>
  <si>
    <t xml:space="preserve"> (2020-2021-1)-NURG1025-YX0036-1</t>
  </si>
  <si>
    <r>
      <rPr>
        <b/>
        <sz val="10"/>
        <color indexed="8"/>
        <rFont val="等线"/>
        <family val="3"/>
        <charset val="134"/>
      </rPr>
      <t>学期：</t>
    </r>
  </si>
  <si>
    <r>
      <rPr>
        <b/>
        <sz val="10"/>
        <color indexed="8"/>
        <rFont val="Times New Roman"/>
        <family val="1"/>
      </rPr>
      <t>2020-2021</t>
    </r>
    <r>
      <rPr>
        <b/>
        <sz val="10"/>
        <color indexed="8"/>
        <rFont val="等线"/>
        <family val="3"/>
        <charset val="134"/>
      </rPr>
      <t>第一学期</t>
    </r>
  </si>
  <si>
    <r>
      <rPr>
        <b/>
        <sz val="10"/>
        <color indexed="8"/>
        <rFont val="等线"/>
        <family val="3"/>
        <charset val="134"/>
      </rPr>
      <t>主讲教师</t>
    </r>
  </si>
  <si>
    <t>王伟</t>
  </si>
  <si>
    <r>
      <rPr>
        <b/>
        <sz val="10"/>
        <color indexed="8"/>
        <rFont val="等线"/>
        <family val="3"/>
        <charset val="134"/>
      </rPr>
      <t>授课对象（班级）</t>
    </r>
  </si>
  <si>
    <t>医18护理1、2班</t>
  </si>
  <si>
    <r>
      <rPr>
        <b/>
        <sz val="10"/>
        <color indexed="8"/>
        <rFont val="等线"/>
        <family val="3"/>
        <charset val="134"/>
      </rPr>
      <t>理论：</t>
    </r>
  </si>
  <si>
    <r>
      <rPr>
        <b/>
        <sz val="10"/>
        <color indexed="8"/>
        <rFont val="等线"/>
        <family val="3"/>
        <charset val="134"/>
      </rPr>
      <t>学时</t>
    </r>
  </si>
  <si>
    <r>
      <rPr>
        <b/>
        <sz val="10"/>
        <color indexed="8"/>
        <rFont val="等线"/>
        <family val="3"/>
        <charset val="134"/>
      </rPr>
      <t>实验：</t>
    </r>
  </si>
  <si>
    <r>
      <rPr>
        <b/>
        <sz val="10"/>
        <color indexed="8"/>
        <rFont val="等线"/>
        <family val="3"/>
        <charset val="134"/>
      </rPr>
      <t>教材</t>
    </r>
  </si>
  <si>
    <t>《妇产科护理学》郑修霞主编，人民卫生出版社，第6版</t>
  </si>
  <si>
    <r>
      <rPr>
        <b/>
        <sz val="10"/>
        <color indexed="8"/>
        <rFont val="等线"/>
        <family val="3"/>
        <charset val="134"/>
      </rPr>
      <t>选课人数</t>
    </r>
    <r>
      <rPr>
        <b/>
        <sz val="10"/>
        <color indexed="8"/>
        <rFont val="Times New Roman"/>
        <family val="1"/>
      </rPr>
      <t>:</t>
    </r>
  </si>
  <si>
    <r>
      <rPr>
        <sz val="10"/>
        <color indexed="8"/>
        <rFont val="等线"/>
        <family val="3"/>
        <charset val="134"/>
      </rPr>
      <t>人</t>
    </r>
  </si>
  <si>
    <r>
      <rPr>
        <b/>
        <sz val="10"/>
        <color indexed="8"/>
        <rFont val="等线"/>
        <family val="3"/>
        <charset val="134"/>
      </rPr>
      <t>周次</t>
    </r>
  </si>
  <si>
    <r>
      <rPr>
        <b/>
        <sz val="10"/>
        <color indexed="8"/>
        <rFont val="等线"/>
        <family val="3"/>
        <charset val="134"/>
      </rPr>
      <t>上课
日期</t>
    </r>
  </si>
  <si>
    <r>
      <rPr>
        <b/>
        <sz val="10"/>
        <color indexed="8"/>
        <rFont val="等线"/>
        <family val="3"/>
        <charset val="134"/>
      </rPr>
      <t>星期几</t>
    </r>
  </si>
  <si>
    <r>
      <rPr>
        <b/>
        <sz val="10"/>
        <color indexed="8"/>
        <rFont val="等线"/>
        <family val="3"/>
        <charset val="134"/>
      </rPr>
      <t>节次</t>
    </r>
  </si>
  <si>
    <r>
      <rPr>
        <b/>
        <sz val="10"/>
        <color indexed="8"/>
        <rFont val="等线"/>
        <family val="3"/>
        <charset val="134"/>
      </rPr>
      <t>授课
形式</t>
    </r>
  </si>
  <si>
    <r>
      <rPr>
        <b/>
        <sz val="10"/>
        <color indexed="8"/>
        <rFont val="等线"/>
        <family val="3"/>
        <charset val="134"/>
      </rPr>
      <t>教学内容</t>
    </r>
  </si>
  <si>
    <r>
      <rPr>
        <b/>
        <sz val="10"/>
        <color indexed="8"/>
        <rFont val="等线"/>
        <family val="3"/>
        <charset val="134"/>
      </rPr>
      <t>上课
地点</t>
    </r>
  </si>
  <si>
    <r>
      <rPr>
        <b/>
        <sz val="10"/>
        <color indexed="8"/>
        <rFont val="等线"/>
        <family val="3"/>
        <charset val="134"/>
      </rPr>
      <t>任课
教师</t>
    </r>
  </si>
  <si>
    <r>
      <rPr>
        <b/>
        <sz val="10"/>
        <color indexed="8"/>
        <rFont val="等线"/>
        <family val="3"/>
        <charset val="134"/>
      </rPr>
      <t>教师
职称</t>
    </r>
  </si>
  <si>
    <r>
      <rPr>
        <b/>
        <sz val="10"/>
        <color indexed="8"/>
        <rFont val="等线"/>
        <family val="3"/>
        <charset val="134"/>
      </rPr>
      <t>备注</t>
    </r>
  </si>
  <si>
    <t>一</t>
  </si>
  <si>
    <t>1-2</t>
  </si>
  <si>
    <t>理论课</t>
  </si>
  <si>
    <r>
      <rPr>
        <sz val="10"/>
        <color theme="1"/>
        <rFont val="等线"/>
        <family val="3"/>
        <charset val="134"/>
        <scheme val="minor"/>
      </rPr>
      <t xml:space="preserve">第一章 </t>
    </r>
    <r>
      <rPr>
        <sz val="10"/>
        <color indexed="8"/>
        <rFont val="宋体"/>
        <family val="3"/>
        <charset val="134"/>
      </rPr>
      <t xml:space="preserve"> 绪论
第二章  女性生殖系统解剖与生理概述
第一节  女性生殖系统解剖          第二节  女性生殖系统生理</t>
    </r>
  </si>
  <si>
    <t>文思楼203</t>
  </si>
  <si>
    <t>张雪琨</t>
  </si>
  <si>
    <t>博士后</t>
  </si>
  <si>
    <t>二</t>
  </si>
  <si>
    <t>3-4</t>
  </si>
  <si>
    <r>
      <rPr>
        <sz val="10"/>
        <color theme="1"/>
        <rFont val="等线"/>
        <family val="3"/>
        <charset val="134"/>
        <scheme val="minor"/>
      </rPr>
      <t xml:space="preserve">第三章 </t>
    </r>
    <r>
      <rPr>
        <sz val="10"/>
        <color rgb="FF000000"/>
        <rFont val="宋体"/>
        <family val="3"/>
        <charset val="134"/>
      </rPr>
      <t xml:space="preserve"> 病史采集与检查           
第四章  妊娠期妇女的护理</t>
    </r>
  </si>
  <si>
    <r>
      <rPr>
        <sz val="10"/>
        <color theme="1"/>
        <rFont val="等线"/>
        <family val="3"/>
        <charset val="134"/>
        <scheme val="minor"/>
      </rPr>
      <t xml:space="preserve">第五章 </t>
    </r>
    <r>
      <rPr>
        <sz val="10"/>
        <color indexed="8"/>
        <rFont val="宋体"/>
        <family val="3"/>
        <charset val="134"/>
      </rPr>
      <t xml:space="preserve"> 分娩期妇女的护理</t>
    </r>
  </si>
  <si>
    <t>金爱英</t>
  </si>
  <si>
    <t>讲师</t>
  </si>
  <si>
    <t>第六章  产褥期管理</t>
  </si>
  <si>
    <t>第七章  高危妊娠的管理</t>
  </si>
  <si>
    <t>孔丽丽</t>
  </si>
  <si>
    <r>
      <rPr>
        <sz val="10"/>
        <color theme="1"/>
        <rFont val="等线"/>
        <family val="3"/>
        <charset val="134"/>
        <scheme val="minor"/>
      </rPr>
      <t xml:space="preserve">第八章 </t>
    </r>
    <r>
      <rPr>
        <sz val="10"/>
        <color indexed="8"/>
        <rFont val="宋体"/>
        <family val="3"/>
        <charset val="134"/>
      </rPr>
      <t xml:space="preserve"> 妊娠期并发症妇女的护理
第一节  自然流产
第二节  异位妊娠                </t>
    </r>
  </si>
  <si>
    <t>邓小玲</t>
  </si>
  <si>
    <t>国庆放假</t>
  </si>
  <si>
    <r>
      <rPr>
        <sz val="10"/>
        <color theme="1"/>
        <rFont val="等线"/>
        <family val="3"/>
        <charset val="134"/>
        <scheme val="minor"/>
      </rPr>
      <t xml:space="preserve">第八章 </t>
    </r>
    <r>
      <rPr>
        <sz val="10"/>
        <color indexed="8"/>
        <rFont val="宋体"/>
        <family val="3"/>
        <charset val="134"/>
      </rPr>
      <t xml:space="preserve"> 妊娠期并发症妇女的护理
第三节  妊娠期高血压疾病
第四节  妊娠期肝内胆汁淤积症</t>
    </r>
  </si>
  <si>
    <r>
      <rPr>
        <sz val="10"/>
        <color theme="1"/>
        <rFont val="等线"/>
        <family val="3"/>
        <charset val="134"/>
        <scheme val="minor"/>
      </rPr>
      <t xml:space="preserve">第九章  胎儿及附属物异常 
第一节 </t>
    </r>
    <r>
      <rPr>
        <sz val="10"/>
        <color rgb="FF000000"/>
        <rFont val="宋体"/>
        <family val="3"/>
        <charset val="134"/>
      </rPr>
      <t xml:space="preserve"> 双胎妊娠                
第二节  胎儿窘迫及新生儿窒息     
第三节  胎盘早剥</t>
    </r>
  </si>
  <si>
    <t>邹虹</t>
  </si>
  <si>
    <t>助教</t>
  </si>
  <si>
    <t>第四节  前置胎盘                
第五节  羊水量异常
第六节  胎膜早破</t>
  </si>
  <si>
    <t>万慎娴</t>
  </si>
  <si>
    <r>
      <rPr>
        <sz val="10"/>
        <color theme="1"/>
        <rFont val="等线"/>
        <family val="3"/>
        <charset val="134"/>
        <scheme val="minor"/>
      </rPr>
      <t xml:space="preserve">第十章 </t>
    </r>
    <r>
      <rPr>
        <sz val="10"/>
        <color indexed="8"/>
        <rFont val="宋体"/>
        <family val="3"/>
        <charset val="134"/>
      </rPr>
      <t xml:space="preserve"> 妊娠合并症妇女的护理
第一节  心脏病
第二节  糖尿病</t>
    </r>
  </si>
  <si>
    <t>第十一章  异常分娩妇女的护理</t>
  </si>
  <si>
    <t>第十二章  分娩期并发症妇女的护理</t>
  </si>
  <si>
    <t>沈谦</t>
  </si>
  <si>
    <t>第十三章  产褥期疾病妇女的护理</t>
  </si>
  <si>
    <r>
      <rPr>
        <sz val="10"/>
        <color theme="1"/>
        <rFont val="等线"/>
        <family val="3"/>
        <charset val="134"/>
        <scheme val="minor"/>
      </rPr>
      <t xml:space="preserve">第十四章 </t>
    </r>
    <r>
      <rPr>
        <sz val="10"/>
        <color indexed="8"/>
        <rFont val="宋体"/>
        <family val="3"/>
        <charset val="134"/>
      </rPr>
      <t xml:space="preserve"> 女性生殖系统炎症病人的护理</t>
    </r>
  </si>
  <si>
    <t>田利</t>
  </si>
  <si>
    <t>副教授</t>
  </si>
  <si>
    <t>第十五章  女性内分泌疾病病人的护理</t>
  </si>
  <si>
    <t>第十六章  妊娠滋养细胞疾病病人的护理</t>
  </si>
  <si>
    <t>钱静</t>
  </si>
  <si>
    <t>第十七章  腹部手术病人的护理        
第四节  子宫内膜癌               
第五节  卵巢肿瘤</t>
  </si>
  <si>
    <t>郭艳</t>
  </si>
  <si>
    <t>第十八章  会阴部手术病人的护理
第二节  子宫脱垂                
第二十二章  妇产科常用护理技术</t>
  </si>
  <si>
    <t>学院院长：李惠玲</t>
  </si>
  <si>
    <t>系主任：王丽</t>
  </si>
  <si>
    <t>填表日期：2020-06-28</t>
  </si>
  <si>
    <r>
      <rPr>
        <b/>
        <sz val="16"/>
        <color rgb="FF000000"/>
        <rFont val="等线"/>
        <family val="3"/>
        <charset val="134"/>
      </rPr>
      <t>《</t>
    </r>
    <r>
      <rPr>
        <b/>
        <sz val="16"/>
        <color rgb="FF000000"/>
        <rFont val="Times New Roman"/>
        <family val="1"/>
      </rPr>
      <t xml:space="preserve"> </t>
    </r>
    <r>
      <rPr>
        <b/>
        <sz val="16"/>
        <color rgb="FF000000"/>
        <rFont val="宋体"/>
        <family val="3"/>
        <charset val="134"/>
      </rPr>
      <t>妇产科护理学</t>
    </r>
    <r>
      <rPr>
        <b/>
        <sz val="16"/>
        <color rgb="FF000000"/>
        <rFont val="等线"/>
        <family val="3"/>
        <charset val="134"/>
      </rPr>
      <t>》课程教学日历（见习）</t>
    </r>
  </si>
  <si>
    <t>6-7</t>
  </si>
  <si>
    <t>实验课</t>
  </si>
  <si>
    <t>妇科门诊见习</t>
  </si>
  <si>
    <t>苏州大学
附属第一
医院</t>
  </si>
  <si>
    <t>戴萍</t>
  </si>
  <si>
    <t>实验组1</t>
  </si>
  <si>
    <t>计划生育门诊见习</t>
  </si>
  <si>
    <t>史寒梅</t>
  </si>
  <si>
    <t>实验组2</t>
  </si>
  <si>
    <t>围产期门诊见习</t>
  </si>
  <si>
    <t>陈锦芳</t>
  </si>
  <si>
    <t>实验组3</t>
  </si>
  <si>
    <t>正常分娩，围产期保健（电教）</t>
  </si>
  <si>
    <t>维正楼
阶梯教室</t>
  </si>
  <si>
    <t>全体
学生</t>
  </si>
  <si>
    <t>宫外孕、高危妊娠、羊水过多/过少（电教）</t>
  </si>
  <si>
    <t>产房见习</t>
  </si>
  <si>
    <t>产科见习</t>
  </si>
  <si>
    <t>妇科见习</t>
  </si>
  <si>
    <t>案例讨论</t>
  </si>
  <si>
    <t>《妇产科护理学》见习分组名单</t>
  </si>
  <si>
    <t>（18级护理班）</t>
  </si>
  <si>
    <t>第一组</t>
  </si>
  <si>
    <t>第二组</t>
  </si>
  <si>
    <t>第三组</t>
  </si>
  <si>
    <t>学号</t>
  </si>
  <si>
    <t>姓名</t>
  </si>
  <si>
    <t>1830412026</t>
  </si>
  <si>
    <t>李嘉琪</t>
  </si>
  <si>
    <t>1830412013</t>
  </si>
  <si>
    <t>彭文文</t>
  </si>
  <si>
    <t>1830412035</t>
  </si>
  <si>
    <t>李安安</t>
  </si>
  <si>
    <t>1830412002</t>
  </si>
  <si>
    <t>胡元杰</t>
  </si>
  <si>
    <t>1830412018</t>
  </si>
  <si>
    <t>杨小丫</t>
  </si>
  <si>
    <t>1830412036</t>
  </si>
  <si>
    <t>董文辉（组长）</t>
  </si>
  <si>
    <t>1830412004</t>
  </si>
  <si>
    <t>窦欣妍（组长）</t>
  </si>
  <si>
    <t>1830412019</t>
  </si>
  <si>
    <t>殷曈曈</t>
  </si>
  <si>
    <t>1830412038</t>
  </si>
  <si>
    <t>刘余秀</t>
  </si>
  <si>
    <t>1830412006</t>
  </si>
  <si>
    <t>覃海燕</t>
  </si>
  <si>
    <t>1830412021</t>
  </si>
  <si>
    <t>石记灿</t>
  </si>
  <si>
    <t>1830412001</t>
  </si>
  <si>
    <t>蒙菲</t>
  </si>
  <si>
    <t>1830412011</t>
  </si>
  <si>
    <t>王燕萍</t>
  </si>
  <si>
    <t>1830412024</t>
  </si>
  <si>
    <t>王金秀</t>
  </si>
  <si>
    <t>1830412040</t>
  </si>
  <si>
    <t>高子龙</t>
  </si>
  <si>
    <t>1830412009</t>
  </si>
  <si>
    <t>莫文清</t>
  </si>
  <si>
    <t>1830412039</t>
  </si>
  <si>
    <t>杨慧（组长）</t>
  </si>
  <si>
    <t>1830412048</t>
  </si>
  <si>
    <t>闫小玉</t>
  </si>
  <si>
    <t>1830412010</t>
  </si>
  <si>
    <t>何卫东</t>
  </si>
  <si>
    <t>1830412061</t>
  </si>
  <si>
    <t>徐志璐</t>
  </si>
  <si>
    <t>1830412049</t>
  </si>
  <si>
    <t>李沁蓉</t>
  </si>
  <si>
    <t>1830412072</t>
  </si>
  <si>
    <t>王乐同</t>
  </si>
  <si>
    <t>1830412032</t>
  </si>
  <si>
    <t>李婕珂</t>
  </si>
  <si>
    <t>1830412051</t>
  </si>
  <si>
    <t>阿丽耶·斯依提</t>
  </si>
  <si>
    <t>1830412012</t>
  </si>
  <si>
    <t>胡寒冰</t>
  </si>
  <si>
    <t>1830412034</t>
  </si>
  <si>
    <t>赵治</t>
  </si>
  <si>
    <t>1830412067</t>
  </si>
  <si>
    <t>艾春函</t>
  </si>
  <si>
    <t>1830412053</t>
  </si>
  <si>
    <t>李嘉瑞</t>
  </si>
  <si>
    <t>1830412060</t>
  </si>
  <si>
    <t>李飘</t>
  </si>
  <si>
    <t>1830412069</t>
  </si>
  <si>
    <t>白梦雪</t>
  </si>
  <si>
    <t>1830412057</t>
  </si>
  <si>
    <t>韩尚玉</t>
  </si>
  <si>
    <t>1830412007</t>
  </si>
  <si>
    <t>翟忠媛</t>
  </si>
  <si>
    <t>1830412071</t>
  </si>
  <si>
    <t>李笑笑</t>
  </si>
  <si>
    <t>1830412027</t>
  </si>
  <si>
    <t>李斌</t>
  </si>
  <si>
    <t>注：如有已选课的同学发现不在此名单中，请及时与主讲教师联系！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</si>
</sst>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/d;@"/>
  </numFmts>
  <fonts count="30" x14ac:knownFonts="1">
    <font>
      <sz val="11"/>
      <color theme="1"/>
      <name val="等线"/>
      <charset val="134"/>
      <scheme val="minor"/>
    </font>
    <font>
      <b/>
      <sz val="12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6"/>
      <color rgb="FF000000"/>
      <name val="等线"/>
      <family val="3"/>
      <charset val="134"/>
    </font>
    <font>
      <b/>
      <sz val="16"/>
      <color indexed="8"/>
      <name val="Times New Roman"/>
      <family val="1"/>
    </font>
    <font>
      <b/>
      <sz val="10"/>
      <color indexed="8"/>
      <name val="Times New Roman"/>
      <family val="1"/>
    </font>
    <font>
      <sz val="9"/>
      <color indexed="8"/>
      <name val="宋体"/>
      <family val="3"/>
      <charset val="134"/>
    </font>
    <font>
      <sz val="10"/>
      <color indexed="8"/>
      <name val="Times New Roman"/>
      <family val="1"/>
    </font>
    <font>
      <sz val="10"/>
      <color rgb="FF000000"/>
      <name val="宋体"/>
      <family val="3"/>
      <charset val="134"/>
    </font>
    <font>
      <sz val="14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22"/>
      <color indexed="8"/>
      <name val="宋体"/>
      <family val="3"/>
      <charset val="134"/>
    </font>
    <font>
      <b/>
      <sz val="18"/>
      <color indexed="8"/>
      <name val="宋体"/>
      <family val="3"/>
      <charset val="134"/>
    </font>
    <font>
      <sz val="10"/>
      <color theme="1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sz val="14"/>
      <name val="宋体"/>
      <family val="3"/>
      <charset val="134"/>
    </font>
    <font>
      <sz val="12"/>
      <name val="等线"/>
      <family val="3"/>
      <charset val="134"/>
      <scheme val="minor"/>
    </font>
    <font>
      <sz val="14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indexed="8"/>
      <name val="Times New Roman"/>
      <family val="1"/>
    </font>
    <font>
      <sz val="9"/>
      <name val="等线 Light"/>
      <family val="3"/>
      <charset val="134"/>
      <scheme val="major"/>
    </font>
    <font>
      <b/>
      <sz val="16"/>
      <color rgb="FF000000"/>
      <name val="Times New Roman"/>
      <family val="1"/>
    </font>
    <font>
      <b/>
      <sz val="16"/>
      <color rgb="FF000000"/>
      <name val="宋体"/>
      <family val="3"/>
      <charset val="134"/>
    </font>
    <font>
      <b/>
      <sz val="9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</borders>
  <cellStyleXfs count="16"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4" fillId="0" borderId="0" applyFill="0" applyBorder="0" applyProtection="0">
      <alignment horizontal="left" indent="1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</cellStyleXfs>
  <cellXfs count="104">
    <xf numFmtId="0" fontId="0" fillId="0" borderId="0" xfId="0">
      <alignment vertical="center"/>
    </xf>
    <xf numFmtId="0" fontId="2" fillId="0" borderId="0" xfId="11" applyFont="1" applyFill="1" applyBorder="1" applyAlignment="1">
      <alignment vertical="center"/>
    </xf>
    <xf numFmtId="0" fontId="2" fillId="2" borderId="0" xfId="11" applyFont="1" applyFill="1" applyBorder="1" applyAlignment="1">
      <alignment vertical="center"/>
    </xf>
    <xf numFmtId="0" fontId="2" fillId="2" borderId="0" xfId="11" applyFont="1" applyFill="1" applyBorder="1" applyAlignment="1">
      <alignment horizontal="center" vertical="center"/>
    </xf>
    <xf numFmtId="14" fontId="2" fillId="2" borderId="0" xfId="11" applyNumberFormat="1" applyFont="1" applyFill="1" applyBorder="1" applyAlignment="1">
      <alignment vertical="center"/>
    </xf>
    <xf numFmtId="0" fontId="5" fillId="0" borderId="0" xfId="5" applyFont="1" applyFill="1">
      <alignment vertical="center"/>
    </xf>
    <xf numFmtId="0" fontId="6" fillId="0" borderId="0" xfId="5" applyFont="1" applyFill="1" applyAlignment="1">
      <alignment vertical="center" wrapText="1"/>
    </xf>
    <xf numFmtId="0" fontId="6" fillId="0" borderId="0" xfId="5" applyFont="1" applyFill="1" applyAlignment="1">
      <alignment horizontal="center" vertical="center"/>
    </xf>
    <xf numFmtId="176" fontId="6" fillId="0" borderId="0" xfId="5" applyNumberFormat="1" applyFont="1" applyFill="1" applyAlignment="1">
      <alignment horizontal="left" vertical="center" shrinkToFit="1"/>
    </xf>
    <xf numFmtId="0" fontId="6" fillId="0" borderId="0" xfId="5" applyFont="1" applyFill="1" applyAlignment="1">
      <alignment horizontal="center" vertical="center" shrinkToFit="1"/>
    </xf>
    <xf numFmtId="49" fontId="6" fillId="0" borderId="0" xfId="5" applyNumberFormat="1" applyFont="1" applyFill="1" applyAlignment="1">
      <alignment horizontal="center" vertical="center" shrinkToFit="1"/>
    </xf>
    <xf numFmtId="0" fontId="6" fillId="0" borderId="0" xfId="5" applyFont="1" applyFill="1">
      <alignment vertical="center"/>
    </xf>
    <xf numFmtId="0" fontId="9" fillId="0" borderId="22" xfId="5" applyFont="1" applyFill="1" applyBorder="1" applyAlignment="1">
      <alignment horizontal="center" vertical="center" wrapText="1"/>
    </xf>
    <xf numFmtId="0" fontId="9" fillId="0" borderId="5" xfId="5" applyFont="1" applyFill="1" applyBorder="1" applyAlignment="1">
      <alignment vertical="center" shrinkToFit="1"/>
    </xf>
    <xf numFmtId="0" fontId="9" fillId="0" borderId="1" xfId="5" applyFont="1" applyFill="1" applyBorder="1" applyAlignment="1">
      <alignment horizontal="center" vertical="center" wrapText="1"/>
    </xf>
    <xf numFmtId="176" fontId="9" fillId="0" borderId="2" xfId="5" applyNumberFormat="1" applyFont="1" applyFill="1" applyBorder="1" applyAlignment="1">
      <alignment horizontal="left" vertical="center" shrinkToFit="1"/>
    </xf>
    <xf numFmtId="0" fontId="9" fillId="0" borderId="2" xfId="5" applyFont="1" applyFill="1" applyBorder="1" applyAlignment="1">
      <alignment horizontal="center" vertical="center" shrinkToFit="1"/>
    </xf>
    <xf numFmtId="49" fontId="9" fillId="0" borderId="2" xfId="5" applyNumberFormat="1" applyFont="1" applyFill="1" applyBorder="1" applyAlignment="1">
      <alignment horizontal="center" vertical="center" shrinkToFit="1"/>
    </xf>
    <xf numFmtId="0" fontId="9" fillId="0" borderId="2" xfId="5" applyFont="1" applyFill="1" applyBorder="1" applyAlignment="1">
      <alignment horizontal="center" vertical="center" wrapText="1"/>
    </xf>
    <xf numFmtId="0" fontId="11" fillId="0" borderId="11" xfId="5" applyFont="1" applyFill="1" applyBorder="1" applyAlignment="1">
      <alignment horizontal="center" vertical="center" wrapText="1"/>
    </xf>
    <xf numFmtId="0" fontId="9" fillId="0" borderId="14" xfId="5" applyFont="1" applyFill="1" applyBorder="1" applyAlignment="1">
      <alignment horizontal="center" vertical="center" wrapText="1"/>
    </xf>
    <xf numFmtId="0" fontId="11" fillId="0" borderId="10" xfId="5" applyFont="1" applyFill="1" applyBorder="1" applyAlignment="1">
      <alignment horizontal="center" vertical="center" wrapText="1"/>
    </xf>
    <xf numFmtId="0" fontId="11" fillId="0" borderId="12" xfId="5" applyFont="1" applyFill="1" applyBorder="1" applyAlignment="1">
      <alignment horizontal="center" vertical="center" wrapText="1"/>
    </xf>
    <xf numFmtId="0" fontId="9" fillId="0" borderId="5" xfId="5" applyFont="1" applyFill="1" applyBorder="1" applyAlignment="1">
      <alignment horizontal="right" vertical="center" wrapText="1"/>
    </xf>
    <xf numFmtId="0" fontId="9" fillId="0" borderId="6" xfId="5" applyFont="1" applyFill="1" applyBorder="1" applyAlignment="1">
      <alignment horizontal="right" vertical="center" wrapText="1"/>
    </xf>
    <xf numFmtId="0" fontId="6" fillId="0" borderId="0" xfId="5" applyFont="1" applyFill="1" applyAlignment="1">
      <alignment vertical="center"/>
    </xf>
    <xf numFmtId="0" fontId="9" fillId="0" borderId="11" xfId="5" applyFont="1" applyFill="1" applyBorder="1" applyAlignment="1">
      <alignment vertical="center" wrapText="1"/>
    </xf>
    <xf numFmtId="0" fontId="9" fillId="0" borderId="13" xfId="5" applyFont="1" applyFill="1" applyBorder="1" applyAlignment="1">
      <alignment vertical="center" wrapText="1"/>
    </xf>
    <xf numFmtId="0" fontId="13" fillId="0" borderId="0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left" indent="1"/>
    </xf>
    <xf numFmtId="0" fontId="14" fillId="0" borderId="0" xfId="0" applyFont="1" applyFill="1" applyBorder="1" applyAlignment="1" applyProtection="1">
      <alignment vertical="center"/>
    </xf>
    <xf numFmtId="14" fontId="6" fillId="0" borderId="0" xfId="5" applyNumberFormat="1" applyFont="1" applyFill="1" applyAlignment="1">
      <alignment horizontal="left" vertical="center" shrinkToFit="1"/>
    </xf>
    <xf numFmtId="14" fontId="9" fillId="0" borderId="2" xfId="5" applyNumberFormat="1" applyFont="1" applyFill="1" applyBorder="1" applyAlignment="1">
      <alignment horizontal="left" vertical="center" shrinkToFit="1"/>
    </xf>
    <xf numFmtId="0" fontId="19" fillId="0" borderId="0" xfId="0" applyFont="1" applyAlignment="1">
      <alignment horizontal="left" indent="1"/>
    </xf>
    <xf numFmtId="0" fontId="18" fillId="0" borderId="1" xfId="11" applyFont="1" applyFill="1" applyBorder="1" applyAlignment="1">
      <alignment horizontal="center" vertical="center"/>
    </xf>
    <xf numFmtId="0" fontId="18" fillId="0" borderId="2" xfId="11" applyFont="1" applyFill="1" applyBorder="1" applyAlignment="1">
      <alignment horizontal="center" vertical="center"/>
    </xf>
    <xf numFmtId="0" fontId="18" fillId="0" borderId="14" xfId="11" applyFont="1" applyFill="1" applyBorder="1" applyAlignment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0" fontId="18" fillId="0" borderId="7" xfId="11" applyFont="1" applyFill="1" applyBorder="1" applyAlignment="1">
      <alignment horizontal="center" vertical="center"/>
    </xf>
    <xf numFmtId="0" fontId="18" fillId="0" borderId="8" xfId="11" applyFont="1" applyFill="1" applyBorder="1" applyAlignment="1">
      <alignment horizontal="center" vertical="center"/>
    </xf>
    <xf numFmtId="0" fontId="18" fillId="0" borderId="16" xfId="11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1" fillId="0" borderId="0" xfId="0" applyFont="1" applyBorder="1" applyAlignment="1">
      <alignment horizontal="center"/>
    </xf>
    <xf numFmtId="0" fontId="17" fillId="0" borderId="3" xfId="0" applyFont="1" applyBorder="1" applyAlignment="1">
      <alignment horizontal="center" vertical="center" wrapText="1"/>
    </xf>
    <xf numFmtId="14" fontId="17" fillId="0" borderId="4" xfId="0" applyNumberFormat="1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center" vertical="center" wrapText="1"/>
    </xf>
    <xf numFmtId="14" fontId="17" fillId="0" borderId="8" xfId="0" applyNumberFormat="1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left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14" fontId="2" fillId="3" borderId="4" xfId="11" applyNumberFormat="1" applyFont="1" applyFill="1" applyBorder="1" applyAlignment="1">
      <alignment horizontal="center" vertical="center" shrinkToFit="1"/>
    </xf>
    <xf numFmtId="49" fontId="17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14" fontId="2" fillId="3" borderId="24" xfId="11" applyNumberFormat="1" applyFont="1" applyFill="1" applyBorder="1" applyAlignment="1">
      <alignment horizontal="center" vertical="center" shrinkToFit="1"/>
    </xf>
    <xf numFmtId="14" fontId="2" fillId="3" borderId="8" xfId="11" applyNumberFormat="1" applyFont="1" applyFill="1" applyBorder="1" applyAlignment="1">
      <alignment horizontal="center" vertical="center" shrinkToFit="1"/>
    </xf>
    <xf numFmtId="49" fontId="17" fillId="0" borderId="3" xfId="0" quotePrefix="1" applyNumberFormat="1" applyFont="1" applyFill="1" applyBorder="1" applyAlignment="1">
      <alignment horizontal="center" vertical="center"/>
    </xf>
    <xf numFmtId="0" fontId="17" fillId="0" borderId="4" xfId="0" quotePrefix="1" applyFont="1" applyFill="1" applyBorder="1" applyAlignment="1">
      <alignment horizontal="center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0" fontId="17" fillId="0" borderId="15" xfId="0" quotePrefix="1" applyFont="1" applyFill="1" applyBorder="1" applyAlignment="1">
      <alignment horizontal="center" vertical="center"/>
    </xf>
    <xf numFmtId="49" fontId="17" fillId="0" borderId="8" xfId="0" quotePrefix="1" applyNumberFormat="1" applyFont="1" applyFill="1" applyBorder="1" applyAlignment="1">
      <alignment horizontal="center" vertical="center"/>
    </xf>
    <xf numFmtId="0" fontId="17" fillId="0" borderId="16" xfId="0" quotePrefix="1" applyFont="1" applyFill="1" applyBorder="1" applyAlignment="1">
      <alignment horizontal="center" vertical="center"/>
    </xf>
    <xf numFmtId="0" fontId="2" fillId="2" borderId="0" xfId="11" applyFont="1" applyFill="1" applyBorder="1" applyAlignment="1">
      <alignment horizontal="left" vertical="center"/>
    </xf>
    <xf numFmtId="0" fontId="2" fillId="2" borderId="0" xfId="11" applyFont="1" applyFill="1" applyBorder="1" applyAlignment="1">
      <alignment horizontal="center" vertical="center"/>
    </xf>
    <xf numFmtId="0" fontId="2" fillId="2" borderId="0" xfId="11" applyFont="1" applyFill="1" applyAlignment="1">
      <alignment horizontal="left" vertical="center"/>
    </xf>
    <xf numFmtId="0" fontId="9" fillId="0" borderId="3" xfId="5" applyFont="1" applyFill="1" applyBorder="1" applyAlignment="1">
      <alignment horizontal="center" vertical="center" wrapText="1"/>
    </xf>
    <xf numFmtId="0" fontId="9" fillId="0" borderId="4" xfId="5" applyFont="1" applyFill="1" applyBorder="1" applyAlignment="1">
      <alignment horizontal="center" vertical="center" wrapText="1" shrinkToFit="1"/>
    </xf>
    <xf numFmtId="176" fontId="10" fillId="0" borderId="5" xfId="5" applyNumberFormat="1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20" xfId="5" applyFont="1" applyFill="1" applyBorder="1" applyAlignment="1">
      <alignment horizontal="center" vertical="center" wrapText="1"/>
    </xf>
    <xf numFmtId="176" fontId="10" fillId="0" borderId="6" xfId="5" applyNumberFormat="1" applyFont="1" applyFill="1" applyBorder="1" applyAlignment="1">
      <alignment horizontal="center" vertical="center" wrapText="1"/>
    </xf>
    <xf numFmtId="0" fontId="10" fillId="0" borderId="12" xfId="5" applyFont="1" applyFill="1" applyBorder="1" applyAlignment="1">
      <alignment horizontal="center" vertical="center" wrapText="1"/>
    </xf>
    <xf numFmtId="0" fontId="10" fillId="0" borderId="21" xfId="5" applyFont="1" applyFill="1" applyBorder="1" applyAlignment="1">
      <alignment horizontal="center" vertical="center" wrapText="1"/>
    </xf>
    <xf numFmtId="0" fontId="12" fillId="0" borderId="5" xfId="5" applyFont="1" applyFill="1" applyBorder="1" applyAlignment="1">
      <alignment horizontal="center" vertical="center" wrapText="1"/>
    </xf>
    <xf numFmtId="0" fontId="11" fillId="0" borderId="20" xfId="5" applyFont="1" applyFill="1" applyBorder="1" applyAlignment="1">
      <alignment horizontal="center" vertical="center" wrapText="1"/>
    </xf>
    <xf numFmtId="0" fontId="11" fillId="0" borderId="6" xfId="5" applyFont="1" applyFill="1" applyBorder="1" applyAlignment="1">
      <alignment horizontal="center" vertical="center" wrapText="1"/>
    </xf>
    <xf numFmtId="0" fontId="11" fillId="0" borderId="21" xfId="5" applyFont="1" applyFill="1" applyBorder="1" applyAlignment="1">
      <alignment horizontal="center" vertical="center" wrapText="1"/>
    </xf>
    <xf numFmtId="0" fontId="7" fillId="0" borderId="17" xfId="5" applyFont="1" applyFill="1" applyBorder="1" applyAlignment="1">
      <alignment horizontal="center" vertical="top"/>
    </xf>
    <xf numFmtId="176" fontId="8" fillId="0" borderId="17" xfId="5" applyNumberFormat="1" applyFont="1" applyFill="1" applyBorder="1" applyAlignment="1">
      <alignment horizontal="left" vertical="top"/>
    </xf>
    <xf numFmtId="0" fontId="8" fillId="0" borderId="17" xfId="5" applyFont="1" applyFill="1" applyBorder="1" applyAlignment="1">
      <alignment horizontal="center" vertical="top"/>
    </xf>
    <xf numFmtId="0" fontId="9" fillId="0" borderId="1" xfId="5" applyFont="1" applyFill="1" applyBorder="1" applyAlignment="1">
      <alignment horizontal="center" vertical="center" wrapText="1"/>
    </xf>
    <xf numFmtId="176" fontId="9" fillId="0" borderId="2" xfId="5" applyNumberFormat="1" applyFont="1" applyFill="1" applyBorder="1" applyAlignment="1">
      <alignment horizontal="left" vertical="center" wrapText="1"/>
    </xf>
    <xf numFmtId="0" fontId="11" fillId="0" borderId="18" xfId="5" applyFont="1" applyFill="1" applyBorder="1" applyAlignment="1">
      <alignment horizontal="center" vertical="center" wrapText="1"/>
    </xf>
    <xf numFmtId="0" fontId="11" fillId="0" borderId="19" xfId="5" applyFont="1" applyFill="1" applyBorder="1" applyAlignment="1">
      <alignment horizontal="center" vertical="center" wrapText="1"/>
    </xf>
    <xf numFmtId="0" fontId="9" fillId="0" borderId="18" xfId="5" applyFont="1" applyFill="1" applyBorder="1" applyAlignment="1">
      <alignment horizontal="center" vertical="center" wrapText="1"/>
    </xf>
    <xf numFmtId="0" fontId="9" fillId="0" borderId="23" xfId="5" applyFont="1" applyFill="1" applyBorder="1" applyAlignment="1">
      <alignment horizontal="center" vertical="center" wrapText="1"/>
    </xf>
    <xf numFmtId="176" fontId="22" fillId="0" borderId="5" xfId="5" applyNumberFormat="1" applyFont="1" applyFill="1" applyBorder="1" applyAlignment="1">
      <alignment horizontal="left" vertical="center" wrapText="1"/>
    </xf>
    <xf numFmtId="0" fontId="23" fillId="0" borderId="10" xfId="5" applyFont="1" applyFill="1" applyBorder="1" applyAlignment="1">
      <alignment horizontal="left" vertical="center" wrapText="1"/>
    </xf>
    <xf numFmtId="0" fontId="23" fillId="0" borderId="20" xfId="5" applyFont="1" applyFill="1" applyBorder="1" applyAlignment="1">
      <alignment horizontal="left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14" fontId="17" fillId="0" borderId="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Fill="1" applyBorder="1" applyAlignment="1" applyProtection="1">
      <alignment horizontal="left" vertical="center" wrapText="1"/>
    </xf>
    <xf numFmtId="0" fontId="15" fillId="0" borderId="0" xfId="0" applyFont="1" applyFill="1" applyBorder="1" applyAlignment="1" applyProtection="1">
      <alignment horizontal="center" vertical="center"/>
    </xf>
    <xf numFmtId="0" fontId="16" fillId="0" borderId="0" xfId="0" applyFont="1" applyFill="1" applyBorder="1" applyAlignment="1" applyProtection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0" fontId="4" fillId="0" borderId="25" xfId="0" applyFont="1" applyFill="1" applyBorder="1" applyAlignment="1" applyProtection="1">
      <alignment horizontal="center" vertical="center"/>
    </xf>
    <xf numFmtId="0" fontId="4" fillId="0" borderId="26" xfId="0" applyFont="1" applyBorder="1" applyAlignment="1">
      <alignment horizontal="center" vertical="center"/>
    </xf>
  </cellXfs>
  <cellStyles count="16">
    <cellStyle name="常规" xfId="0" builtinId="0"/>
    <cellStyle name="常规 10" xfId="6" xr:uid="{00000000-0005-0000-0000-000034000000}"/>
    <cellStyle name="常规 11" xfId="7" xr:uid="{00000000-0005-0000-0000-000037000000}"/>
    <cellStyle name="常规 13" xfId="8" xr:uid="{00000000-0005-0000-0000-000038000000}"/>
    <cellStyle name="常规 14" xfId="9" xr:uid="{00000000-0005-0000-0000-000039000000}"/>
    <cellStyle name="常规 15" xfId="10" xr:uid="{00000000-0005-0000-0000-00003A000000}"/>
    <cellStyle name="常规 2" xfId="11" xr:uid="{00000000-0005-0000-0000-00003B000000}"/>
    <cellStyle name="常规 2 2" xfId="5" xr:uid="{00000000-0005-0000-0000-000030000000}"/>
    <cellStyle name="常规 3" xfId="12" xr:uid="{00000000-0005-0000-0000-00003C000000}"/>
    <cellStyle name="常规 3 2" xfId="4" xr:uid="{00000000-0005-0000-0000-00002B000000}"/>
    <cellStyle name="常规 4" xfId="13" xr:uid="{00000000-0005-0000-0000-00003D000000}"/>
    <cellStyle name="常规 5" xfId="14" xr:uid="{00000000-0005-0000-0000-00003E000000}"/>
    <cellStyle name="常规 6 3" xfId="3" xr:uid="{00000000-0005-0000-0000-000016000000}"/>
    <cellStyle name="常规 7" xfId="15" xr:uid="{00000000-0005-0000-0000-00003F000000}"/>
    <cellStyle name="常规 8" xfId="1" xr:uid="{00000000-0005-0000-0000-000013000000}"/>
    <cellStyle name="常规 9" xfId="2" xr:uid="{00000000-0005-0000-0000-00001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037;&#20316;/1&#26412;&#31185;&#29983;/1&#25945;&#23398;/1&#25945;&#23398;&#35838;&#34920;+&#25945;&#23398;&#26085;&#21382;/&#25945;&#23398;&#26085;&#21382;/16-17-2/&#21508;&#25945;&#30740;&#23460;/2016-2017-2&#25252;&#29702;&#25216;&#33021;&#20013;&#24515;&#25945;&#23398;&#26085;&#21382;12.2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WeChat%20Files/wxid_qynk4787pi8i12/Files/#REF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037;&#20316;/1&#26412;&#31185;&#29983;/1&#25945;&#23398;/1&#25945;&#23398;&#35838;&#34920;+&#25945;&#23398;&#26085;&#21382;/&#25945;&#23398;&#26085;&#21382;/18-19-2/&#25945;&#23398;&#26085;&#21382;/1228/&#19987;&#31185;&#25252;&#29702;&#65288;&#21331;&#36234;&#29677;&#65289;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特色护理"/>
      <sheetName val="15特色分组"/>
      <sheetName val="2015卓越护理"/>
      <sheetName val="15卓越分组"/>
      <sheetName val="2014卓越"/>
      <sheetName val="14卓越分组"/>
      <sheetName val="校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</sheetNames>
    <definedNames>
      <definedName name="Calendar10Month"/>
      <definedName name="Calendar1Month"/>
      <definedName name="Calendar2Month"/>
      <definedName name="Calendar3Month"/>
      <definedName name="Calendar4Month"/>
      <definedName name="Calendar5Month"/>
      <definedName name="Calendar6Month"/>
      <definedName name="Calendar7Month"/>
      <definedName name="Calendar8Month"/>
      <definedName name="Calendar9Month"/>
    </defined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教学日历"/>
      <sheetName val="校历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0"/>
  <sheetViews>
    <sheetView tabSelected="1" workbookViewId="0">
      <selection activeCell="I5" sqref="I5"/>
    </sheetView>
  </sheetViews>
  <sheetFormatPr defaultColWidth="6.88671875" defaultRowHeight="30" customHeight="1" x14ac:dyDescent="0.25"/>
  <cols>
    <col min="1" max="1" width="4.88671875" style="7" customWidth="1"/>
    <col min="2" max="2" width="9.44140625" style="31" customWidth="1"/>
    <col min="3" max="3" width="4.33203125" style="9" customWidth="1"/>
    <col min="4" max="4" width="5" style="10" customWidth="1"/>
    <col min="5" max="5" width="8.44140625" style="9" customWidth="1"/>
    <col min="6" max="6" width="30.33203125" style="11" customWidth="1"/>
    <col min="7" max="7" width="6.88671875" style="7" customWidth="1"/>
    <col min="8" max="8" width="8.44140625" style="7" customWidth="1"/>
    <col min="9" max="9" width="7.77734375" style="7" customWidth="1"/>
    <col min="10" max="10" width="6.21875" style="7" customWidth="1"/>
    <col min="11" max="16384" width="6.88671875" style="11"/>
  </cols>
  <sheetData>
    <row r="1" spans="1:10" s="5" customFormat="1" ht="39.75" customHeight="1" x14ac:dyDescent="0.25">
      <c r="A1" s="81" t="s">
        <v>0</v>
      </c>
      <c r="B1" s="82"/>
      <c r="C1" s="83"/>
      <c r="D1" s="83"/>
      <c r="E1" s="83"/>
      <c r="F1" s="83"/>
      <c r="G1" s="83"/>
      <c r="H1" s="83"/>
      <c r="I1" s="83"/>
      <c r="J1" s="83"/>
    </row>
    <row r="2" spans="1:10" s="6" customFormat="1" ht="39.9" customHeight="1" x14ac:dyDescent="0.25">
      <c r="A2" s="84" t="s">
        <v>1</v>
      </c>
      <c r="B2" s="85"/>
      <c r="C2" s="86" t="s">
        <v>2</v>
      </c>
      <c r="D2" s="86"/>
      <c r="E2" s="86"/>
      <c r="F2" s="87"/>
      <c r="G2" s="18" t="s">
        <v>3</v>
      </c>
      <c r="H2" s="88" t="s">
        <v>4</v>
      </c>
      <c r="I2" s="88"/>
      <c r="J2" s="89"/>
    </row>
    <row r="3" spans="1:10" s="6" customFormat="1" ht="33" customHeight="1" x14ac:dyDescent="0.25">
      <c r="A3" s="69" t="s">
        <v>5</v>
      </c>
      <c r="B3" s="71" t="s">
        <v>6</v>
      </c>
      <c r="C3" s="72"/>
      <c r="D3" s="73"/>
      <c r="E3" s="70" t="s">
        <v>7</v>
      </c>
      <c r="F3" s="77" t="s">
        <v>8</v>
      </c>
      <c r="G3" s="78"/>
      <c r="H3" s="23" t="s">
        <v>9</v>
      </c>
      <c r="I3" s="21">
        <v>36</v>
      </c>
      <c r="J3" s="26" t="s">
        <v>10</v>
      </c>
    </row>
    <row r="4" spans="1:10" s="6" customFormat="1" ht="33" customHeight="1" x14ac:dyDescent="0.25">
      <c r="A4" s="69"/>
      <c r="B4" s="74"/>
      <c r="C4" s="75"/>
      <c r="D4" s="76"/>
      <c r="E4" s="70"/>
      <c r="F4" s="79"/>
      <c r="G4" s="80"/>
      <c r="H4" s="24" t="s">
        <v>11</v>
      </c>
      <c r="I4" s="22">
        <v>18</v>
      </c>
      <c r="J4" s="27" t="s">
        <v>10</v>
      </c>
    </row>
    <row r="5" spans="1:10" s="6" customFormat="1" ht="42" customHeight="1" x14ac:dyDescent="0.25">
      <c r="A5" s="12" t="s">
        <v>12</v>
      </c>
      <c r="B5" s="90" t="s">
        <v>13</v>
      </c>
      <c r="C5" s="91"/>
      <c r="D5" s="91"/>
      <c r="E5" s="91"/>
      <c r="F5" s="91"/>
      <c r="G5" s="92"/>
      <c r="H5" s="13" t="s">
        <v>14</v>
      </c>
      <c r="I5" s="21">
        <v>35</v>
      </c>
      <c r="J5" s="19" t="s">
        <v>15</v>
      </c>
    </row>
    <row r="6" spans="1:10" s="6" customFormat="1" ht="33" customHeight="1" x14ac:dyDescent="0.25">
      <c r="A6" s="14" t="s">
        <v>16</v>
      </c>
      <c r="B6" s="32" t="s">
        <v>17</v>
      </c>
      <c r="C6" s="16" t="s">
        <v>18</v>
      </c>
      <c r="D6" s="17" t="s">
        <v>19</v>
      </c>
      <c r="E6" s="16" t="s">
        <v>20</v>
      </c>
      <c r="F6" s="18" t="s">
        <v>21</v>
      </c>
      <c r="G6" s="18" t="s">
        <v>22</v>
      </c>
      <c r="H6" s="18" t="s">
        <v>23</v>
      </c>
      <c r="I6" s="18" t="s">
        <v>24</v>
      </c>
      <c r="J6" s="20" t="s">
        <v>25</v>
      </c>
    </row>
    <row r="7" spans="1:10" s="54" customFormat="1" ht="69" customHeight="1" x14ac:dyDescent="0.25">
      <c r="A7" s="44">
        <v>1</v>
      </c>
      <c r="B7" s="55">
        <v>44081</v>
      </c>
      <c r="C7" s="46" t="s">
        <v>26</v>
      </c>
      <c r="D7" s="46" t="s">
        <v>27</v>
      </c>
      <c r="E7" s="46" t="s">
        <v>28</v>
      </c>
      <c r="F7" s="47" t="s">
        <v>29</v>
      </c>
      <c r="G7" s="46" t="s">
        <v>30</v>
      </c>
      <c r="H7" s="46" t="s">
        <v>31</v>
      </c>
      <c r="I7" s="46"/>
      <c r="J7" s="52" t="s">
        <v>32</v>
      </c>
    </row>
    <row r="8" spans="1:10" s="54" customFormat="1" ht="36.9" customHeight="1" x14ac:dyDescent="0.25">
      <c r="A8" s="44">
        <v>1</v>
      </c>
      <c r="B8" s="55">
        <v>44082</v>
      </c>
      <c r="C8" s="46" t="s">
        <v>33</v>
      </c>
      <c r="D8" s="56" t="s">
        <v>34</v>
      </c>
      <c r="E8" s="46" t="s">
        <v>28</v>
      </c>
      <c r="F8" s="47" t="s">
        <v>35</v>
      </c>
      <c r="G8" s="46" t="s">
        <v>30</v>
      </c>
      <c r="H8" s="46" t="s">
        <v>31</v>
      </c>
      <c r="I8" s="46"/>
      <c r="J8" s="52" t="s">
        <v>32</v>
      </c>
    </row>
    <row r="9" spans="1:10" s="54" customFormat="1" ht="36.9" customHeight="1" x14ac:dyDescent="0.25">
      <c r="A9" s="44">
        <v>2</v>
      </c>
      <c r="B9" s="55">
        <v>44088</v>
      </c>
      <c r="C9" s="46" t="s">
        <v>26</v>
      </c>
      <c r="D9" s="46" t="s">
        <v>27</v>
      </c>
      <c r="E9" s="46" t="s">
        <v>28</v>
      </c>
      <c r="F9" s="47" t="s">
        <v>36</v>
      </c>
      <c r="G9" s="46" t="s">
        <v>30</v>
      </c>
      <c r="H9" s="46" t="s">
        <v>37</v>
      </c>
      <c r="I9" s="46" t="s">
        <v>38</v>
      </c>
      <c r="J9" s="52"/>
    </row>
    <row r="10" spans="1:10" s="54" customFormat="1" ht="36.9" customHeight="1" x14ac:dyDescent="0.25">
      <c r="A10" s="44">
        <v>2</v>
      </c>
      <c r="B10" s="55">
        <v>44089</v>
      </c>
      <c r="C10" s="46" t="s">
        <v>33</v>
      </c>
      <c r="D10" s="56" t="s">
        <v>34</v>
      </c>
      <c r="E10" s="46" t="s">
        <v>28</v>
      </c>
      <c r="F10" s="47" t="s">
        <v>39</v>
      </c>
      <c r="G10" s="46" t="s">
        <v>30</v>
      </c>
      <c r="H10" s="46" t="s">
        <v>6</v>
      </c>
      <c r="I10" s="46" t="s">
        <v>38</v>
      </c>
      <c r="J10" s="52"/>
    </row>
    <row r="11" spans="1:10" s="54" customFormat="1" ht="36.9" customHeight="1" x14ac:dyDescent="0.25">
      <c r="A11" s="44">
        <v>3</v>
      </c>
      <c r="B11" s="55">
        <v>44095</v>
      </c>
      <c r="C11" s="46" t="s">
        <v>26</v>
      </c>
      <c r="D11" s="46" t="s">
        <v>27</v>
      </c>
      <c r="E11" s="46" t="s">
        <v>28</v>
      </c>
      <c r="F11" s="47" t="s">
        <v>40</v>
      </c>
      <c r="G11" s="46" t="s">
        <v>30</v>
      </c>
      <c r="H11" s="46" t="s">
        <v>41</v>
      </c>
      <c r="I11" s="46" t="s">
        <v>38</v>
      </c>
      <c r="J11" s="52"/>
    </row>
    <row r="12" spans="1:10" s="54" customFormat="1" ht="51" customHeight="1" x14ac:dyDescent="0.25">
      <c r="A12" s="44">
        <v>4</v>
      </c>
      <c r="B12" s="55">
        <v>44102</v>
      </c>
      <c r="C12" s="46" t="s">
        <v>26</v>
      </c>
      <c r="D12" s="46" t="s">
        <v>27</v>
      </c>
      <c r="E12" s="46" t="s">
        <v>28</v>
      </c>
      <c r="F12" s="47" t="s">
        <v>42</v>
      </c>
      <c r="G12" s="46" t="s">
        <v>30</v>
      </c>
      <c r="H12" s="46" t="s">
        <v>43</v>
      </c>
      <c r="I12" s="46" t="s">
        <v>38</v>
      </c>
      <c r="J12" s="52"/>
    </row>
    <row r="13" spans="1:10" s="54" customFormat="1" ht="42" customHeight="1" x14ac:dyDescent="0.25">
      <c r="A13" s="44">
        <v>5</v>
      </c>
      <c r="B13" s="55">
        <v>44109</v>
      </c>
      <c r="C13" s="46" t="s">
        <v>26</v>
      </c>
      <c r="D13" s="46" t="s">
        <v>27</v>
      </c>
      <c r="E13" s="46" t="s">
        <v>28</v>
      </c>
      <c r="F13" s="47" t="s">
        <v>44</v>
      </c>
      <c r="G13" s="46"/>
      <c r="H13" s="46"/>
      <c r="I13" s="46"/>
      <c r="J13" s="52"/>
    </row>
    <row r="14" spans="1:10" s="54" customFormat="1" ht="57.9" customHeight="1" x14ac:dyDescent="0.25">
      <c r="A14" s="44">
        <v>6</v>
      </c>
      <c r="B14" s="55">
        <v>44116</v>
      </c>
      <c r="C14" s="46" t="s">
        <v>26</v>
      </c>
      <c r="D14" s="46" t="s">
        <v>27</v>
      </c>
      <c r="E14" s="46" t="s">
        <v>28</v>
      </c>
      <c r="F14" s="47" t="s">
        <v>45</v>
      </c>
      <c r="G14" s="46" t="s">
        <v>30</v>
      </c>
      <c r="H14" s="46" t="s">
        <v>6</v>
      </c>
      <c r="I14" s="46" t="s">
        <v>38</v>
      </c>
      <c r="J14" s="52"/>
    </row>
    <row r="15" spans="1:10" s="54" customFormat="1" ht="60.9" customHeight="1" x14ac:dyDescent="0.25">
      <c r="A15" s="44">
        <v>7</v>
      </c>
      <c r="B15" s="55">
        <v>44123</v>
      </c>
      <c r="C15" s="46" t="s">
        <v>26</v>
      </c>
      <c r="D15" s="46" t="s">
        <v>27</v>
      </c>
      <c r="E15" s="46" t="s">
        <v>28</v>
      </c>
      <c r="F15" s="47" t="s">
        <v>46</v>
      </c>
      <c r="G15" s="46" t="s">
        <v>30</v>
      </c>
      <c r="H15" s="46" t="s">
        <v>47</v>
      </c>
      <c r="I15" s="46" t="s">
        <v>48</v>
      </c>
      <c r="J15" s="52"/>
    </row>
    <row r="16" spans="1:10" s="54" customFormat="1" ht="51.9" customHeight="1" x14ac:dyDescent="0.25">
      <c r="A16" s="44">
        <v>8</v>
      </c>
      <c r="B16" s="55">
        <v>44130</v>
      </c>
      <c r="C16" s="46" t="s">
        <v>26</v>
      </c>
      <c r="D16" s="46" t="s">
        <v>27</v>
      </c>
      <c r="E16" s="46" t="s">
        <v>28</v>
      </c>
      <c r="F16" s="57" t="s">
        <v>49</v>
      </c>
      <c r="G16" s="46" t="s">
        <v>30</v>
      </c>
      <c r="H16" s="46" t="s">
        <v>50</v>
      </c>
      <c r="I16" s="46" t="s">
        <v>38</v>
      </c>
      <c r="J16" s="52"/>
    </row>
    <row r="17" spans="1:10" s="54" customFormat="1" ht="51.9" customHeight="1" x14ac:dyDescent="0.25">
      <c r="A17" s="44">
        <v>9</v>
      </c>
      <c r="B17" s="55">
        <v>44137</v>
      </c>
      <c r="C17" s="46" t="s">
        <v>26</v>
      </c>
      <c r="D17" s="46" t="s">
        <v>27</v>
      </c>
      <c r="E17" s="46" t="s">
        <v>28</v>
      </c>
      <c r="F17" s="47" t="s">
        <v>51</v>
      </c>
      <c r="G17" s="46" t="s">
        <v>30</v>
      </c>
      <c r="H17" s="46" t="s">
        <v>50</v>
      </c>
      <c r="I17" s="46" t="s">
        <v>38</v>
      </c>
      <c r="J17" s="52"/>
    </row>
    <row r="18" spans="1:10" s="54" customFormat="1" ht="42" customHeight="1" x14ac:dyDescent="0.25">
      <c r="A18" s="44">
        <v>10</v>
      </c>
      <c r="B18" s="55">
        <v>44144</v>
      </c>
      <c r="C18" s="46" t="s">
        <v>26</v>
      </c>
      <c r="D18" s="46" t="s">
        <v>27</v>
      </c>
      <c r="E18" s="46" t="s">
        <v>28</v>
      </c>
      <c r="F18" s="47" t="s">
        <v>52</v>
      </c>
      <c r="G18" s="46" t="s">
        <v>30</v>
      </c>
      <c r="H18" s="46" t="s">
        <v>37</v>
      </c>
      <c r="I18" s="46" t="s">
        <v>38</v>
      </c>
      <c r="J18" s="52"/>
    </row>
    <row r="19" spans="1:10" s="54" customFormat="1" ht="42" customHeight="1" x14ac:dyDescent="0.25">
      <c r="A19" s="44">
        <v>11</v>
      </c>
      <c r="B19" s="55">
        <v>44151</v>
      </c>
      <c r="C19" s="46" t="s">
        <v>26</v>
      </c>
      <c r="D19" s="46" t="s">
        <v>27</v>
      </c>
      <c r="E19" s="46" t="s">
        <v>28</v>
      </c>
      <c r="F19" s="47" t="s">
        <v>53</v>
      </c>
      <c r="G19" s="46" t="s">
        <v>30</v>
      </c>
      <c r="H19" s="46" t="s">
        <v>54</v>
      </c>
      <c r="I19" s="46" t="s">
        <v>38</v>
      </c>
      <c r="J19" s="52"/>
    </row>
    <row r="20" spans="1:10" s="54" customFormat="1" ht="42" customHeight="1" x14ac:dyDescent="0.25">
      <c r="A20" s="44">
        <v>12</v>
      </c>
      <c r="B20" s="55">
        <v>44158</v>
      </c>
      <c r="C20" s="46" t="s">
        <v>26</v>
      </c>
      <c r="D20" s="46" t="s">
        <v>27</v>
      </c>
      <c r="E20" s="46" t="s">
        <v>28</v>
      </c>
      <c r="F20" s="47" t="s">
        <v>55</v>
      </c>
      <c r="G20" s="46" t="s">
        <v>30</v>
      </c>
      <c r="H20" s="46" t="s">
        <v>54</v>
      </c>
      <c r="I20" s="46" t="s">
        <v>38</v>
      </c>
      <c r="J20" s="52"/>
    </row>
    <row r="21" spans="1:10" s="54" customFormat="1" ht="42" customHeight="1" x14ac:dyDescent="0.25">
      <c r="A21" s="44">
        <v>13</v>
      </c>
      <c r="B21" s="55">
        <v>44165</v>
      </c>
      <c r="C21" s="46" t="s">
        <v>26</v>
      </c>
      <c r="D21" s="46" t="s">
        <v>27</v>
      </c>
      <c r="E21" s="46" t="s">
        <v>28</v>
      </c>
      <c r="F21" s="47" t="s">
        <v>56</v>
      </c>
      <c r="G21" s="46" t="s">
        <v>30</v>
      </c>
      <c r="H21" s="46" t="s">
        <v>57</v>
      </c>
      <c r="I21" s="46" t="s">
        <v>58</v>
      </c>
      <c r="J21" s="52"/>
    </row>
    <row r="22" spans="1:10" s="54" customFormat="1" ht="42" customHeight="1" x14ac:dyDescent="0.25">
      <c r="A22" s="44">
        <v>14</v>
      </c>
      <c r="B22" s="55">
        <v>44172</v>
      </c>
      <c r="C22" s="46" t="s">
        <v>26</v>
      </c>
      <c r="D22" s="46" t="s">
        <v>27</v>
      </c>
      <c r="E22" s="46" t="s">
        <v>28</v>
      </c>
      <c r="F22" s="47" t="s">
        <v>59</v>
      </c>
      <c r="G22" s="46" t="s">
        <v>30</v>
      </c>
      <c r="H22" s="46" t="s">
        <v>57</v>
      </c>
      <c r="I22" s="46" t="s">
        <v>58</v>
      </c>
      <c r="J22" s="52"/>
    </row>
    <row r="23" spans="1:10" s="54" customFormat="1" ht="42" customHeight="1" x14ac:dyDescent="0.25">
      <c r="A23" s="44">
        <v>15</v>
      </c>
      <c r="B23" s="58">
        <v>44179</v>
      </c>
      <c r="C23" s="46" t="s">
        <v>26</v>
      </c>
      <c r="D23" s="46" t="s">
        <v>27</v>
      </c>
      <c r="E23" s="46" t="s">
        <v>28</v>
      </c>
      <c r="F23" s="47" t="s">
        <v>60</v>
      </c>
      <c r="G23" s="46" t="s">
        <v>30</v>
      </c>
      <c r="H23" s="46" t="s">
        <v>61</v>
      </c>
      <c r="I23" s="46" t="s">
        <v>38</v>
      </c>
      <c r="J23" s="52"/>
    </row>
    <row r="24" spans="1:10" s="54" customFormat="1" ht="53.1" customHeight="1" x14ac:dyDescent="0.25">
      <c r="A24" s="44">
        <v>16</v>
      </c>
      <c r="B24" s="58">
        <v>44186</v>
      </c>
      <c r="C24" s="46" t="s">
        <v>26</v>
      </c>
      <c r="D24" s="46" t="s">
        <v>27</v>
      </c>
      <c r="E24" s="46" t="s">
        <v>28</v>
      </c>
      <c r="F24" s="47" t="s">
        <v>62</v>
      </c>
      <c r="G24" s="46" t="s">
        <v>30</v>
      </c>
      <c r="H24" s="46" t="s">
        <v>63</v>
      </c>
      <c r="I24" s="46" t="s">
        <v>38</v>
      </c>
      <c r="J24" s="52"/>
    </row>
    <row r="25" spans="1:10" s="54" customFormat="1" ht="66" customHeight="1" x14ac:dyDescent="0.25">
      <c r="A25" s="48">
        <v>17</v>
      </c>
      <c r="B25" s="59">
        <v>44193</v>
      </c>
      <c r="C25" s="50" t="s">
        <v>26</v>
      </c>
      <c r="D25" s="50" t="s">
        <v>27</v>
      </c>
      <c r="E25" s="50" t="s">
        <v>28</v>
      </c>
      <c r="F25" s="51" t="s">
        <v>64</v>
      </c>
      <c r="G25" s="50" t="s">
        <v>30</v>
      </c>
      <c r="H25" s="50" t="s">
        <v>61</v>
      </c>
      <c r="I25" s="50" t="s">
        <v>38</v>
      </c>
      <c r="J25" s="53"/>
    </row>
    <row r="26" spans="1:10" s="1" customFormat="1" ht="22.95" customHeight="1" x14ac:dyDescent="0.25">
      <c r="A26" s="2" t="s">
        <v>65</v>
      </c>
      <c r="B26" s="4"/>
      <c r="C26" s="2"/>
      <c r="D26" s="2"/>
      <c r="E26" s="3"/>
      <c r="F26" s="2"/>
      <c r="G26" s="66" t="s">
        <v>66</v>
      </c>
      <c r="H26" s="66"/>
      <c r="I26" s="66"/>
      <c r="J26" s="66"/>
    </row>
    <row r="27" spans="1:10" s="1" customFormat="1" ht="21" customHeight="1" x14ac:dyDescent="0.25">
      <c r="A27" s="67"/>
      <c r="B27" s="67"/>
      <c r="C27" s="67"/>
      <c r="D27" s="67"/>
      <c r="E27" s="67"/>
      <c r="F27" s="67"/>
      <c r="G27" s="68" t="s">
        <v>67</v>
      </c>
      <c r="H27" s="68"/>
      <c r="I27" s="68"/>
      <c r="J27" s="4"/>
    </row>
    <row r="28" spans="1:10" ht="20.100000000000001" customHeight="1" x14ac:dyDescent="0.25">
      <c r="F28" s="7"/>
      <c r="G28" s="25"/>
    </row>
    <row r="29" spans="1:10" ht="20.100000000000001" customHeight="1" x14ac:dyDescent="0.25">
      <c r="F29" s="7"/>
      <c r="G29" s="25"/>
    </row>
    <row r="30" spans="1:10" ht="20.100000000000001" customHeight="1" x14ac:dyDescent="0.25">
      <c r="F30" s="7"/>
      <c r="G30" s="25"/>
    </row>
  </sheetData>
  <mergeCells count="12">
    <mergeCell ref="A1:J1"/>
    <mergeCell ref="A2:B2"/>
    <mergeCell ref="C2:F2"/>
    <mergeCell ref="H2:J2"/>
    <mergeCell ref="B5:G5"/>
    <mergeCell ref="G26:J26"/>
    <mergeCell ref="A27:F27"/>
    <mergeCell ref="G27:I27"/>
    <mergeCell ref="A3:A4"/>
    <mergeCell ref="E3:E4"/>
    <mergeCell ref="B3:D4"/>
    <mergeCell ref="F3:G4"/>
  </mergeCells>
  <phoneticPr fontId="29" type="noConversion"/>
  <dataValidations count="2">
    <dataValidation type="list" allowBlank="1" showInputMessage="1" showErrorMessage="1" sqref="E7:E25" xr:uid="{00000000-0002-0000-0000-000000000000}">
      <formula1>"理论课,实验课,习题课、讨论课"</formula1>
    </dataValidation>
    <dataValidation type="list" allowBlank="1" showInputMessage="1" showErrorMessage="1" sqref="E65546:E65561 E131082:E131097 E196618:E196633 E262154:E262169 E327690:E327705 E393226:E393241 E458762:E458777 E524298:E524313 E589834:E589849 E655370:E655385 E720906:E720921 E786442:E786457 E851978:E851993 E917514:E917529 E983050:E983065 JA65546:JA65561 JA131082:JA131097 JA196618:JA196633 JA262154:JA262169 JA327690:JA327705 JA393226:JA393241 JA458762:JA458777 JA524298:JA524313 JA589834:JA589849 JA655370:JA655385 JA720906:JA720921 JA786442:JA786457 JA851978:JA851993 JA917514:JA917529 JA983050:JA983065 SW65546:SW65561 SW131082:SW131097 SW196618:SW196633 SW262154:SW262169 SW327690:SW327705 SW393226:SW393241 SW458762:SW458777 SW524298:SW524313 SW589834:SW589849 SW655370:SW655385 SW720906:SW720921 SW786442:SW786457 SW851978:SW851993 SW917514:SW917529 SW983050:SW983065 ACS65546:ACS65561 ACS131082:ACS131097 ACS196618:ACS196633 ACS262154:ACS262169 ACS327690:ACS327705 ACS393226:ACS393241 ACS458762:ACS458777 ACS524298:ACS524313 ACS589834:ACS589849 ACS655370:ACS655385 ACS720906:ACS720921 ACS786442:ACS786457 ACS851978:ACS851993 ACS917514:ACS917529 ACS983050:ACS983065 AMO65546:AMO65561 AMO131082:AMO131097 AMO196618:AMO196633 AMO262154:AMO262169 AMO327690:AMO327705 AMO393226:AMO393241 AMO458762:AMO458777 AMO524298:AMO524313 AMO589834:AMO589849 AMO655370:AMO655385 AMO720906:AMO720921 AMO786442:AMO786457 AMO851978:AMO851993 AMO917514:AMO917529 AMO983050:AMO983065 AWK65546:AWK65561 AWK131082:AWK131097 AWK196618:AWK196633 AWK262154:AWK262169 AWK327690:AWK327705 AWK393226:AWK393241 AWK458762:AWK458777 AWK524298:AWK524313 AWK589834:AWK589849 AWK655370:AWK655385 AWK720906:AWK720921 AWK786442:AWK786457 AWK851978:AWK851993 AWK917514:AWK917529 AWK983050:AWK983065 BGG65546:BGG65561 BGG131082:BGG131097 BGG196618:BGG196633 BGG262154:BGG262169 BGG327690:BGG327705 BGG393226:BGG393241 BGG458762:BGG458777 BGG524298:BGG524313 BGG589834:BGG589849 BGG655370:BGG655385 BGG720906:BGG720921 BGG786442:BGG786457 BGG851978:BGG851993 BGG917514:BGG917529 BGG983050:BGG983065 BQC65546:BQC65561 BQC131082:BQC131097 BQC196618:BQC196633 BQC262154:BQC262169 BQC327690:BQC327705 BQC393226:BQC393241 BQC458762:BQC458777 BQC524298:BQC524313 BQC589834:BQC589849 BQC655370:BQC655385 BQC720906:BQC720921 BQC786442:BQC786457 BQC851978:BQC851993 BQC917514:BQC917529 BQC983050:BQC983065 BZY65546:BZY65561 BZY131082:BZY131097 BZY196618:BZY196633 BZY262154:BZY262169 BZY327690:BZY327705 BZY393226:BZY393241 BZY458762:BZY458777 BZY524298:BZY524313 BZY589834:BZY589849 BZY655370:BZY655385 BZY720906:BZY720921 BZY786442:BZY786457 BZY851978:BZY851993 BZY917514:BZY917529 BZY983050:BZY983065 CJU65546:CJU65561 CJU131082:CJU131097 CJU196618:CJU196633 CJU262154:CJU262169 CJU327690:CJU327705 CJU393226:CJU393241 CJU458762:CJU458777 CJU524298:CJU524313 CJU589834:CJU589849 CJU655370:CJU655385 CJU720906:CJU720921 CJU786442:CJU786457 CJU851978:CJU851993 CJU917514:CJU917529 CJU983050:CJU983065 CTQ65546:CTQ65561 CTQ131082:CTQ131097 CTQ196618:CTQ196633 CTQ262154:CTQ262169 CTQ327690:CTQ327705 CTQ393226:CTQ393241 CTQ458762:CTQ458777 CTQ524298:CTQ524313 CTQ589834:CTQ589849 CTQ655370:CTQ655385 CTQ720906:CTQ720921 CTQ786442:CTQ786457 CTQ851978:CTQ851993 CTQ917514:CTQ917529 CTQ983050:CTQ983065 DDM65546:DDM65561 DDM131082:DDM131097 DDM196618:DDM196633 DDM262154:DDM262169 DDM327690:DDM327705 DDM393226:DDM393241 DDM458762:DDM458777 DDM524298:DDM524313 DDM589834:DDM589849 DDM655370:DDM655385 DDM720906:DDM720921 DDM786442:DDM786457 DDM851978:DDM851993 DDM917514:DDM917529 DDM983050:DDM983065 DNI65546:DNI65561 DNI131082:DNI131097 DNI196618:DNI196633 DNI262154:DNI262169 DNI327690:DNI327705 DNI393226:DNI393241 DNI458762:DNI458777 DNI524298:DNI524313 DNI589834:DNI589849 DNI655370:DNI655385 DNI720906:DNI720921 DNI786442:DNI786457 DNI851978:DNI851993 DNI917514:DNI917529 DNI983050:DNI983065 DXE65546:DXE65561 DXE131082:DXE131097 DXE196618:DXE196633 DXE262154:DXE262169 DXE327690:DXE327705 DXE393226:DXE393241 DXE458762:DXE458777 DXE524298:DXE524313 DXE589834:DXE589849 DXE655370:DXE655385 DXE720906:DXE720921 DXE786442:DXE786457 DXE851978:DXE851993 DXE917514:DXE917529 DXE983050:DXE983065 EHA65546:EHA65561 EHA131082:EHA131097 EHA196618:EHA196633 EHA262154:EHA262169 EHA327690:EHA327705 EHA393226:EHA393241 EHA458762:EHA458777 EHA524298:EHA524313 EHA589834:EHA589849 EHA655370:EHA655385 EHA720906:EHA720921 EHA786442:EHA786457 EHA851978:EHA851993 EHA917514:EHA917529 EHA983050:EHA983065 EQW65546:EQW65561 EQW131082:EQW131097 EQW196618:EQW196633 EQW262154:EQW262169 EQW327690:EQW327705 EQW393226:EQW393241 EQW458762:EQW458777 EQW524298:EQW524313 EQW589834:EQW589849 EQW655370:EQW655385 EQW720906:EQW720921 EQW786442:EQW786457 EQW851978:EQW851993 EQW917514:EQW917529 EQW983050:EQW983065 FAS65546:FAS65561 FAS131082:FAS131097 FAS196618:FAS196633 FAS262154:FAS262169 FAS327690:FAS327705 FAS393226:FAS393241 FAS458762:FAS458777 FAS524298:FAS524313 FAS589834:FAS589849 FAS655370:FAS655385 FAS720906:FAS720921 FAS786442:FAS786457 FAS851978:FAS851993 FAS917514:FAS917529 FAS983050:FAS983065 FKO65546:FKO65561 FKO131082:FKO131097 FKO196618:FKO196633 FKO262154:FKO262169 FKO327690:FKO327705 FKO393226:FKO393241 FKO458762:FKO458777 FKO524298:FKO524313 FKO589834:FKO589849 FKO655370:FKO655385 FKO720906:FKO720921 FKO786442:FKO786457 FKO851978:FKO851993 FKO917514:FKO917529 FKO983050:FKO983065 FUK65546:FUK65561 FUK131082:FUK131097 FUK196618:FUK196633 FUK262154:FUK262169 FUK327690:FUK327705 FUK393226:FUK393241 FUK458762:FUK458777 FUK524298:FUK524313 FUK589834:FUK589849 FUK655370:FUK655385 FUK720906:FUK720921 FUK786442:FUK786457 FUK851978:FUK851993 FUK917514:FUK917529 FUK983050:FUK983065 GEG65546:GEG65561 GEG131082:GEG131097 GEG196618:GEG196633 GEG262154:GEG262169 GEG327690:GEG327705 GEG393226:GEG393241 GEG458762:GEG458777 GEG524298:GEG524313 GEG589834:GEG589849 GEG655370:GEG655385 GEG720906:GEG720921 GEG786442:GEG786457 GEG851978:GEG851993 GEG917514:GEG917529 GEG983050:GEG983065 GOC65546:GOC65561 GOC131082:GOC131097 GOC196618:GOC196633 GOC262154:GOC262169 GOC327690:GOC327705 GOC393226:GOC393241 GOC458762:GOC458777 GOC524298:GOC524313 GOC589834:GOC589849 GOC655370:GOC655385 GOC720906:GOC720921 GOC786442:GOC786457 GOC851978:GOC851993 GOC917514:GOC917529 GOC983050:GOC983065 GXY65546:GXY65561 GXY131082:GXY131097 GXY196618:GXY196633 GXY262154:GXY262169 GXY327690:GXY327705 GXY393226:GXY393241 GXY458762:GXY458777 GXY524298:GXY524313 GXY589834:GXY589849 GXY655370:GXY655385 GXY720906:GXY720921 GXY786442:GXY786457 GXY851978:GXY851993 GXY917514:GXY917529 GXY983050:GXY983065 HHU65546:HHU65561 HHU131082:HHU131097 HHU196618:HHU196633 HHU262154:HHU262169 HHU327690:HHU327705 HHU393226:HHU393241 HHU458762:HHU458777 HHU524298:HHU524313 HHU589834:HHU589849 HHU655370:HHU655385 HHU720906:HHU720921 HHU786442:HHU786457 HHU851978:HHU851993 HHU917514:HHU917529 HHU983050:HHU983065 HRQ65546:HRQ65561 HRQ131082:HRQ131097 HRQ196618:HRQ196633 HRQ262154:HRQ262169 HRQ327690:HRQ327705 HRQ393226:HRQ393241 HRQ458762:HRQ458777 HRQ524298:HRQ524313 HRQ589834:HRQ589849 HRQ655370:HRQ655385 HRQ720906:HRQ720921 HRQ786442:HRQ786457 HRQ851978:HRQ851993 HRQ917514:HRQ917529 HRQ983050:HRQ983065 IBM65546:IBM65561 IBM131082:IBM131097 IBM196618:IBM196633 IBM262154:IBM262169 IBM327690:IBM327705 IBM393226:IBM393241 IBM458762:IBM458777 IBM524298:IBM524313 IBM589834:IBM589849 IBM655370:IBM655385 IBM720906:IBM720921 IBM786442:IBM786457 IBM851978:IBM851993 IBM917514:IBM917529 IBM983050:IBM983065 ILI65546:ILI65561 ILI131082:ILI131097 ILI196618:ILI196633 ILI262154:ILI262169 ILI327690:ILI327705 ILI393226:ILI393241 ILI458762:ILI458777 ILI524298:ILI524313 ILI589834:ILI589849 ILI655370:ILI655385 ILI720906:ILI720921 ILI786442:ILI786457 ILI851978:ILI851993 ILI917514:ILI917529 ILI983050:ILI983065 IVE65546:IVE65561 IVE131082:IVE131097 IVE196618:IVE196633 IVE262154:IVE262169 IVE327690:IVE327705 IVE393226:IVE393241 IVE458762:IVE458777 IVE524298:IVE524313 IVE589834:IVE589849 IVE655370:IVE655385 IVE720906:IVE720921 IVE786442:IVE786457 IVE851978:IVE851993 IVE917514:IVE917529 IVE983050:IVE983065 JFA65546:JFA65561 JFA131082:JFA131097 JFA196618:JFA196633 JFA262154:JFA262169 JFA327690:JFA327705 JFA393226:JFA393241 JFA458762:JFA458777 JFA524298:JFA524313 JFA589834:JFA589849 JFA655370:JFA655385 JFA720906:JFA720921 JFA786442:JFA786457 JFA851978:JFA851993 JFA917514:JFA917529 JFA983050:JFA983065 JOW65546:JOW65561 JOW131082:JOW131097 JOW196618:JOW196633 JOW262154:JOW262169 JOW327690:JOW327705 JOW393226:JOW393241 JOW458762:JOW458777 JOW524298:JOW524313 JOW589834:JOW589849 JOW655370:JOW655385 JOW720906:JOW720921 JOW786442:JOW786457 JOW851978:JOW851993 JOW917514:JOW917529 JOW983050:JOW983065 JYS65546:JYS65561 JYS131082:JYS131097 JYS196618:JYS196633 JYS262154:JYS262169 JYS327690:JYS327705 JYS393226:JYS393241 JYS458762:JYS458777 JYS524298:JYS524313 JYS589834:JYS589849 JYS655370:JYS655385 JYS720906:JYS720921 JYS786442:JYS786457 JYS851978:JYS851993 JYS917514:JYS917529 JYS983050:JYS983065 KIO65546:KIO65561 KIO131082:KIO131097 KIO196618:KIO196633 KIO262154:KIO262169 KIO327690:KIO327705 KIO393226:KIO393241 KIO458762:KIO458777 KIO524298:KIO524313 KIO589834:KIO589849 KIO655370:KIO655385 KIO720906:KIO720921 KIO786442:KIO786457 KIO851978:KIO851993 KIO917514:KIO917529 KIO983050:KIO983065 KSK65546:KSK65561 KSK131082:KSK131097 KSK196618:KSK196633 KSK262154:KSK262169 KSK327690:KSK327705 KSK393226:KSK393241 KSK458762:KSK458777 KSK524298:KSK524313 KSK589834:KSK589849 KSK655370:KSK655385 KSK720906:KSK720921 KSK786442:KSK786457 KSK851978:KSK851993 KSK917514:KSK917529 KSK983050:KSK983065 LCG65546:LCG65561 LCG131082:LCG131097 LCG196618:LCG196633 LCG262154:LCG262169 LCG327690:LCG327705 LCG393226:LCG393241 LCG458762:LCG458777 LCG524298:LCG524313 LCG589834:LCG589849 LCG655370:LCG655385 LCG720906:LCG720921 LCG786442:LCG786457 LCG851978:LCG851993 LCG917514:LCG917529 LCG983050:LCG983065 LMC65546:LMC65561 LMC131082:LMC131097 LMC196618:LMC196633 LMC262154:LMC262169 LMC327690:LMC327705 LMC393226:LMC393241 LMC458762:LMC458777 LMC524298:LMC524313 LMC589834:LMC589849 LMC655370:LMC655385 LMC720906:LMC720921 LMC786442:LMC786457 LMC851978:LMC851993 LMC917514:LMC917529 LMC983050:LMC983065 LVY65546:LVY65561 LVY131082:LVY131097 LVY196618:LVY196633 LVY262154:LVY262169 LVY327690:LVY327705 LVY393226:LVY393241 LVY458762:LVY458777 LVY524298:LVY524313 LVY589834:LVY589849 LVY655370:LVY655385 LVY720906:LVY720921 LVY786442:LVY786457 LVY851978:LVY851993 LVY917514:LVY917529 LVY983050:LVY983065 MFU65546:MFU65561 MFU131082:MFU131097 MFU196618:MFU196633 MFU262154:MFU262169 MFU327690:MFU327705 MFU393226:MFU393241 MFU458762:MFU458777 MFU524298:MFU524313 MFU589834:MFU589849 MFU655370:MFU655385 MFU720906:MFU720921 MFU786442:MFU786457 MFU851978:MFU851993 MFU917514:MFU917529 MFU983050:MFU983065 MPQ65546:MPQ65561 MPQ131082:MPQ131097 MPQ196618:MPQ196633 MPQ262154:MPQ262169 MPQ327690:MPQ327705 MPQ393226:MPQ393241 MPQ458762:MPQ458777 MPQ524298:MPQ524313 MPQ589834:MPQ589849 MPQ655370:MPQ655385 MPQ720906:MPQ720921 MPQ786442:MPQ786457 MPQ851978:MPQ851993 MPQ917514:MPQ917529 MPQ983050:MPQ983065 MZM65546:MZM65561 MZM131082:MZM131097 MZM196618:MZM196633 MZM262154:MZM262169 MZM327690:MZM327705 MZM393226:MZM393241 MZM458762:MZM458777 MZM524298:MZM524313 MZM589834:MZM589849 MZM655370:MZM655385 MZM720906:MZM720921 MZM786442:MZM786457 MZM851978:MZM851993 MZM917514:MZM917529 MZM983050:MZM983065 NJI65546:NJI65561 NJI131082:NJI131097 NJI196618:NJI196633 NJI262154:NJI262169 NJI327690:NJI327705 NJI393226:NJI393241 NJI458762:NJI458777 NJI524298:NJI524313 NJI589834:NJI589849 NJI655370:NJI655385 NJI720906:NJI720921 NJI786442:NJI786457 NJI851978:NJI851993 NJI917514:NJI917529 NJI983050:NJI983065 NTE65546:NTE65561 NTE131082:NTE131097 NTE196618:NTE196633 NTE262154:NTE262169 NTE327690:NTE327705 NTE393226:NTE393241 NTE458762:NTE458777 NTE524298:NTE524313 NTE589834:NTE589849 NTE655370:NTE655385 NTE720906:NTE720921 NTE786442:NTE786457 NTE851978:NTE851993 NTE917514:NTE917529 NTE983050:NTE983065 ODA65546:ODA65561 ODA131082:ODA131097 ODA196618:ODA196633 ODA262154:ODA262169 ODA327690:ODA327705 ODA393226:ODA393241 ODA458762:ODA458777 ODA524298:ODA524313 ODA589834:ODA589849 ODA655370:ODA655385 ODA720906:ODA720921 ODA786442:ODA786457 ODA851978:ODA851993 ODA917514:ODA917529 ODA983050:ODA983065 OMW65546:OMW65561 OMW131082:OMW131097 OMW196618:OMW196633 OMW262154:OMW262169 OMW327690:OMW327705 OMW393226:OMW393241 OMW458762:OMW458777 OMW524298:OMW524313 OMW589834:OMW589849 OMW655370:OMW655385 OMW720906:OMW720921 OMW786442:OMW786457 OMW851978:OMW851993 OMW917514:OMW917529 OMW983050:OMW983065 OWS65546:OWS65561 OWS131082:OWS131097 OWS196618:OWS196633 OWS262154:OWS262169 OWS327690:OWS327705 OWS393226:OWS393241 OWS458762:OWS458777 OWS524298:OWS524313 OWS589834:OWS589849 OWS655370:OWS655385 OWS720906:OWS720921 OWS786442:OWS786457 OWS851978:OWS851993 OWS917514:OWS917529 OWS983050:OWS983065 PGO65546:PGO65561 PGO131082:PGO131097 PGO196618:PGO196633 PGO262154:PGO262169 PGO327690:PGO327705 PGO393226:PGO393241 PGO458762:PGO458777 PGO524298:PGO524313 PGO589834:PGO589849 PGO655370:PGO655385 PGO720906:PGO720921 PGO786442:PGO786457 PGO851978:PGO851993 PGO917514:PGO917529 PGO983050:PGO983065 PQK65546:PQK65561 PQK131082:PQK131097 PQK196618:PQK196633 PQK262154:PQK262169 PQK327690:PQK327705 PQK393226:PQK393241 PQK458762:PQK458777 PQK524298:PQK524313 PQK589834:PQK589849 PQK655370:PQK655385 PQK720906:PQK720921 PQK786442:PQK786457 PQK851978:PQK851993 PQK917514:PQK917529 PQK983050:PQK983065 QAG65546:QAG65561 QAG131082:QAG131097 QAG196618:QAG196633 QAG262154:QAG262169 QAG327690:QAG327705 QAG393226:QAG393241 QAG458762:QAG458777 QAG524298:QAG524313 QAG589834:QAG589849 QAG655370:QAG655385 QAG720906:QAG720921 QAG786442:QAG786457 QAG851978:QAG851993 QAG917514:QAG917529 QAG983050:QAG983065 QKC65546:QKC65561 QKC131082:QKC131097 QKC196618:QKC196633 QKC262154:QKC262169 QKC327690:QKC327705 QKC393226:QKC393241 QKC458762:QKC458777 QKC524298:QKC524313 QKC589834:QKC589849 QKC655370:QKC655385 QKC720906:QKC720921 QKC786442:QKC786457 QKC851978:QKC851993 QKC917514:QKC917529 QKC983050:QKC983065 QTY65546:QTY65561 QTY131082:QTY131097 QTY196618:QTY196633 QTY262154:QTY262169 QTY327690:QTY327705 QTY393226:QTY393241 QTY458762:QTY458777 QTY524298:QTY524313 QTY589834:QTY589849 QTY655370:QTY655385 QTY720906:QTY720921 QTY786442:QTY786457 QTY851978:QTY851993 QTY917514:QTY917529 QTY983050:QTY983065 RDU65546:RDU65561 RDU131082:RDU131097 RDU196618:RDU196633 RDU262154:RDU262169 RDU327690:RDU327705 RDU393226:RDU393241 RDU458762:RDU458777 RDU524298:RDU524313 RDU589834:RDU589849 RDU655370:RDU655385 RDU720906:RDU720921 RDU786442:RDU786457 RDU851978:RDU851993 RDU917514:RDU917529 RDU983050:RDU983065 RNQ65546:RNQ65561 RNQ131082:RNQ131097 RNQ196618:RNQ196633 RNQ262154:RNQ262169 RNQ327690:RNQ327705 RNQ393226:RNQ393241 RNQ458762:RNQ458777 RNQ524298:RNQ524313 RNQ589834:RNQ589849 RNQ655370:RNQ655385 RNQ720906:RNQ720921 RNQ786442:RNQ786457 RNQ851978:RNQ851993 RNQ917514:RNQ917529 RNQ983050:RNQ983065 RXM65546:RXM65561 RXM131082:RXM131097 RXM196618:RXM196633 RXM262154:RXM262169 RXM327690:RXM327705 RXM393226:RXM393241 RXM458762:RXM458777 RXM524298:RXM524313 RXM589834:RXM589849 RXM655370:RXM655385 RXM720906:RXM720921 RXM786442:RXM786457 RXM851978:RXM851993 RXM917514:RXM917529 RXM983050:RXM983065 SHI65546:SHI65561 SHI131082:SHI131097 SHI196618:SHI196633 SHI262154:SHI262169 SHI327690:SHI327705 SHI393226:SHI393241 SHI458762:SHI458777 SHI524298:SHI524313 SHI589834:SHI589849 SHI655370:SHI655385 SHI720906:SHI720921 SHI786442:SHI786457 SHI851978:SHI851993 SHI917514:SHI917529 SHI983050:SHI983065 SRE65546:SRE65561 SRE131082:SRE131097 SRE196618:SRE196633 SRE262154:SRE262169 SRE327690:SRE327705 SRE393226:SRE393241 SRE458762:SRE458777 SRE524298:SRE524313 SRE589834:SRE589849 SRE655370:SRE655385 SRE720906:SRE720921 SRE786442:SRE786457 SRE851978:SRE851993 SRE917514:SRE917529 SRE983050:SRE983065 TBA65546:TBA65561 TBA131082:TBA131097 TBA196618:TBA196633 TBA262154:TBA262169 TBA327690:TBA327705 TBA393226:TBA393241 TBA458762:TBA458777 TBA524298:TBA524313 TBA589834:TBA589849 TBA655370:TBA655385 TBA720906:TBA720921 TBA786442:TBA786457 TBA851978:TBA851993 TBA917514:TBA917529 TBA983050:TBA983065 TKW65546:TKW65561 TKW131082:TKW131097 TKW196618:TKW196633 TKW262154:TKW262169 TKW327690:TKW327705 TKW393226:TKW393241 TKW458762:TKW458777 TKW524298:TKW524313 TKW589834:TKW589849 TKW655370:TKW655385 TKW720906:TKW720921 TKW786442:TKW786457 TKW851978:TKW851993 TKW917514:TKW917529 TKW983050:TKW983065 TUS65546:TUS65561 TUS131082:TUS131097 TUS196618:TUS196633 TUS262154:TUS262169 TUS327690:TUS327705 TUS393226:TUS393241 TUS458762:TUS458777 TUS524298:TUS524313 TUS589834:TUS589849 TUS655370:TUS655385 TUS720906:TUS720921 TUS786442:TUS786457 TUS851978:TUS851993 TUS917514:TUS917529 TUS983050:TUS983065 UEO65546:UEO65561 UEO131082:UEO131097 UEO196618:UEO196633 UEO262154:UEO262169 UEO327690:UEO327705 UEO393226:UEO393241 UEO458762:UEO458777 UEO524298:UEO524313 UEO589834:UEO589849 UEO655370:UEO655385 UEO720906:UEO720921 UEO786442:UEO786457 UEO851978:UEO851993 UEO917514:UEO917529 UEO983050:UEO983065 UOK65546:UOK65561 UOK131082:UOK131097 UOK196618:UOK196633 UOK262154:UOK262169 UOK327690:UOK327705 UOK393226:UOK393241 UOK458762:UOK458777 UOK524298:UOK524313 UOK589834:UOK589849 UOK655370:UOK655385 UOK720906:UOK720921 UOK786442:UOK786457 UOK851978:UOK851993 UOK917514:UOK917529 UOK983050:UOK983065 UYG65546:UYG65561 UYG131082:UYG131097 UYG196618:UYG196633 UYG262154:UYG262169 UYG327690:UYG327705 UYG393226:UYG393241 UYG458762:UYG458777 UYG524298:UYG524313 UYG589834:UYG589849 UYG655370:UYG655385 UYG720906:UYG720921 UYG786442:UYG786457 UYG851978:UYG851993 UYG917514:UYG917529 UYG983050:UYG983065 VIC65546:VIC65561 VIC131082:VIC131097 VIC196618:VIC196633 VIC262154:VIC262169 VIC327690:VIC327705 VIC393226:VIC393241 VIC458762:VIC458777 VIC524298:VIC524313 VIC589834:VIC589849 VIC655370:VIC655385 VIC720906:VIC720921 VIC786442:VIC786457 VIC851978:VIC851993 VIC917514:VIC917529 VIC983050:VIC983065 VRY65546:VRY65561 VRY131082:VRY131097 VRY196618:VRY196633 VRY262154:VRY262169 VRY327690:VRY327705 VRY393226:VRY393241 VRY458762:VRY458777 VRY524298:VRY524313 VRY589834:VRY589849 VRY655370:VRY655385 VRY720906:VRY720921 VRY786442:VRY786457 VRY851978:VRY851993 VRY917514:VRY917529 VRY983050:VRY983065 WBU65546:WBU65561 WBU131082:WBU131097 WBU196618:WBU196633 WBU262154:WBU262169 WBU327690:WBU327705 WBU393226:WBU393241 WBU458762:WBU458777 WBU524298:WBU524313 WBU589834:WBU589849 WBU655370:WBU655385 WBU720906:WBU720921 WBU786442:WBU786457 WBU851978:WBU851993 WBU917514:WBU917529 WBU983050:WBU983065 WLQ65546:WLQ65561 WLQ131082:WLQ131097 WLQ196618:WLQ196633 WLQ262154:WLQ262169 WLQ327690:WLQ327705 WLQ393226:WLQ393241 WLQ458762:WLQ458777 WLQ524298:WLQ524313 WLQ589834:WLQ589849 WLQ655370:WLQ655385 WLQ720906:WLQ720921 WLQ786442:WLQ786457 WLQ851978:WLQ851993 WLQ917514:WLQ917529 WLQ983050:WLQ983065 WVM65546:WVM65561 WVM131082:WVM131097 WVM196618:WVM196633 WVM262154:WVM262169 WVM327690:WVM327705 WVM393226:WVM393241 WVM458762:WVM458777 WVM524298:WVM524313 WVM589834:WVM589849 WVM655370:WVM655385 WVM720906:WVM720921 WVM786442:WVM786457 WVM851978:WVM851993 WVM917514:WVM917529 WVM983050:WVM983065" xr:uid="{00000000-0002-0000-0000-000001000000}">
      <formula1>"理论课,实验/见习,PBL,CBL,复习/辅导,考试/考核"</formula1>
    </dataValidation>
  </dataValidations>
  <pageMargins left="0.59027777777777801" right="0.39305555555555599" top="0.60624999999999996" bottom="0.60624999999999996" header="0.5" footer="0.5"/>
  <pageSetup paperSize="9" orientation="portrait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1"/>
  <sheetViews>
    <sheetView workbookViewId="0">
      <selection activeCell="I5" sqref="I5"/>
    </sheetView>
  </sheetViews>
  <sheetFormatPr defaultColWidth="6.88671875" defaultRowHeight="30" customHeight="1" x14ac:dyDescent="0.25"/>
  <cols>
    <col min="1" max="1" width="4.88671875" style="7" customWidth="1"/>
    <col min="2" max="2" width="11.6640625" style="8" customWidth="1"/>
    <col min="3" max="3" width="6.77734375" style="9" customWidth="1"/>
    <col min="4" max="4" width="5" style="10" customWidth="1"/>
    <col min="5" max="5" width="8.44140625" style="9" customWidth="1"/>
    <col min="6" max="6" width="19.77734375" style="11" customWidth="1"/>
    <col min="7" max="7" width="9.109375" style="7" customWidth="1"/>
    <col min="8" max="8" width="9.44140625" style="7" customWidth="1"/>
    <col min="9" max="9" width="9.6640625" style="7" customWidth="1"/>
    <col min="10" max="10" width="7.6640625" style="7" customWidth="1"/>
    <col min="11" max="16384" width="6.88671875" style="11"/>
  </cols>
  <sheetData>
    <row r="1" spans="1:10" s="5" customFormat="1" ht="39.75" customHeight="1" x14ac:dyDescent="0.25">
      <c r="A1" s="81" t="s">
        <v>68</v>
      </c>
      <c r="B1" s="82"/>
      <c r="C1" s="83"/>
      <c r="D1" s="83"/>
      <c r="E1" s="83"/>
      <c r="F1" s="83"/>
      <c r="G1" s="83"/>
      <c r="H1" s="83"/>
      <c r="I1" s="83"/>
      <c r="J1" s="83"/>
    </row>
    <row r="2" spans="1:10" s="6" customFormat="1" ht="31.95" customHeight="1" x14ac:dyDescent="0.25">
      <c r="A2" s="84" t="s">
        <v>1</v>
      </c>
      <c r="B2" s="85"/>
      <c r="C2" s="86" t="s">
        <v>2</v>
      </c>
      <c r="D2" s="86"/>
      <c r="E2" s="86"/>
      <c r="F2" s="87"/>
      <c r="G2" s="18" t="s">
        <v>3</v>
      </c>
      <c r="H2" s="88" t="s">
        <v>4</v>
      </c>
      <c r="I2" s="88"/>
      <c r="J2" s="89"/>
    </row>
    <row r="3" spans="1:10" s="6" customFormat="1" ht="21" customHeight="1" x14ac:dyDescent="0.25">
      <c r="A3" s="69" t="s">
        <v>5</v>
      </c>
      <c r="B3" s="71" t="s">
        <v>6</v>
      </c>
      <c r="C3" s="72"/>
      <c r="D3" s="73"/>
      <c r="E3" s="70" t="s">
        <v>7</v>
      </c>
      <c r="F3" s="77" t="s">
        <v>8</v>
      </c>
      <c r="G3" s="78"/>
      <c r="H3" s="23" t="s">
        <v>9</v>
      </c>
      <c r="I3" s="21">
        <v>36</v>
      </c>
      <c r="J3" s="26" t="s">
        <v>10</v>
      </c>
    </row>
    <row r="4" spans="1:10" s="6" customFormat="1" ht="21" customHeight="1" x14ac:dyDescent="0.25">
      <c r="A4" s="69"/>
      <c r="B4" s="74"/>
      <c r="C4" s="75"/>
      <c r="D4" s="76"/>
      <c r="E4" s="70"/>
      <c r="F4" s="79"/>
      <c r="G4" s="80"/>
      <c r="H4" s="24" t="s">
        <v>11</v>
      </c>
      <c r="I4" s="22">
        <v>18</v>
      </c>
      <c r="J4" s="27" t="s">
        <v>10</v>
      </c>
    </row>
    <row r="5" spans="1:10" s="6" customFormat="1" ht="24" customHeight="1" x14ac:dyDescent="0.25">
      <c r="A5" s="12" t="s">
        <v>12</v>
      </c>
      <c r="B5" s="90" t="s">
        <v>13</v>
      </c>
      <c r="C5" s="91"/>
      <c r="D5" s="91"/>
      <c r="E5" s="91"/>
      <c r="F5" s="91"/>
      <c r="G5" s="92"/>
      <c r="H5" s="13" t="s">
        <v>14</v>
      </c>
      <c r="I5" s="21">
        <v>35</v>
      </c>
      <c r="J5" s="19" t="s">
        <v>15</v>
      </c>
    </row>
    <row r="6" spans="1:10" s="6" customFormat="1" ht="33" customHeight="1" x14ac:dyDescent="0.25">
      <c r="A6" s="14" t="s">
        <v>16</v>
      </c>
      <c r="B6" s="15" t="s">
        <v>17</v>
      </c>
      <c r="C6" s="16" t="s">
        <v>18</v>
      </c>
      <c r="D6" s="17" t="s">
        <v>19</v>
      </c>
      <c r="E6" s="16" t="s">
        <v>20</v>
      </c>
      <c r="F6" s="18" t="s">
        <v>21</v>
      </c>
      <c r="G6" s="18" t="s">
        <v>22</v>
      </c>
      <c r="H6" s="18" t="s">
        <v>23</v>
      </c>
      <c r="I6" s="18" t="s">
        <v>24</v>
      </c>
      <c r="J6" s="20" t="s">
        <v>25</v>
      </c>
    </row>
    <row r="7" spans="1:10" customFormat="1" ht="27" customHeight="1" x14ac:dyDescent="0.25">
      <c r="A7" s="94">
        <v>1</v>
      </c>
      <c r="B7" s="95">
        <v>44081</v>
      </c>
      <c r="C7" s="93" t="s">
        <v>26</v>
      </c>
      <c r="D7" s="93" t="s">
        <v>69</v>
      </c>
      <c r="E7" s="46" t="s">
        <v>70</v>
      </c>
      <c r="F7" s="47" t="s">
        <v>71</v>
      </c>
      <c r="G7" s="93" t="s">
        <v>72</v>
      </c>
      <c r="H7" s="46" t="s">
        <v>73</v>
      </c>
      <c r="I7" s="46" t="s">
        <v>48</v>
      </c>
      <c r="J7" s="52" t="s">
        <v>74</v>
      </c>
    </row>
    <row r="8" spans="1:10" customFormat="1" ht="27" customHeight="1" x14ac:dyDescent="0.25">
      <c r="A8" s="94"/>
      <c r="B8" s="95"/>
      <c r="C8" s="93"/>
      <c r="D8" s="93"/>
      <c r="E8" s="46" t="s">
        <v>70</v>
      </c>
      <c r="F8" s="47" t="s">
        <v>75</v>
      </c>
      <c r="G8" s="93"/>
      <c r="H8" s="46" t="s">
        <v>76</v>
      </c>
      <c r="I8" s="46" t="s">
        <v>48</v>
      </c>
      <c r="J8" s="52" t="s">
        <v>77</v>
      </c>
    </row>
    <row r="9" spans="1:10" customFormat="1" ht="27" customHeight="1" x14ac:dyDescent="0.25">
      <c r="A9" s="94"/>
      <c r="B9" s="95"/>
      <c r="C9" s="93"/>
      <c r="D9" s="93"/>
      <c r="E9" s="46" t="s">
        <v>70</v>
      </c>
      <c r="F9" s="47" t="s">
        <v>78</v>
      </c>
      <c r="G9" s="93"/>
      <c r="H9" s="46" t="s">
        <v>79</v>
      </c>
      <c r="I9" s="46" t="s">
        <v>48</v>
      </c>
      <c r="J9" s="52" t="s">
        <v>80</v>
      </c>
    </row>
    <row r="10" spans="1:10" customFormat="1" ht="27" customHeight="1" x14ac:dyDescent="0.25">
      <c r="A10" s="94">
        <v>3</v>
      </c>
      <c r="B10" s="95">
        <v>44095</v>
      </c>
      <c r="C10" s="93" t="s">
        <v>26</v>
      </c>
      <c r="D10" s="93" t="s">
        <v>69</v>
      </c>
      <c r="E10" s="46" t="s">
        <v>70</v>
      </c>
      <c r="F10" s="47" t="s">
        <v>71</v>
      </c>
      <c r="G10" s="93" t="s">
        <v>72</v>
      </c>
      <c r="H10" s="46" t="s">
        <v>73</v>
      </c>
      <c r="I10" s="46" t="s">
        <v>48</v>
      </c>
      <c r="J10" s="52" t="s">
        <v>77</v>
      </c>
    </row>
    <row r="11" spans="1:10" customFormat="1" ht="27" customHeight="1" x14ac:dyDescent="0.25">
      <c r="A11" s="94"/>
      <c r="B11" s="95"/>
      <c r="C11" s="93"/>
      <c r="D11" s="93"/>
      <c r="E11" s="46" t="s">
        <v>70</v>
      </c>
      <c r="F11" s="47" t="s">
        <v>75</v>
      </c>
      <c r="G11" s="93"/>
      <c r="H11" s="46" t="s">
        <v>76</v>
      </c>
      <c r="I11" s="46" t="s">
        <v>48</v>
      </c>
      <c r="J11" s="52" t="s">
        <v>80</v>
      </c>
    </row>
    <row r="12" spans="1:10" customFormat="1" ht="27" customHeight="1" x14ac:dyDescent="0.25">
      <c r="A12" s="94"/>
      <c r="B12" s="95"/>
      <c r="C12" s="93"/>
      <c r="D12" s="93"/>
      <c r="E12" s="46" t="s">
        <v>70</v>
      </c>
      <c r="F12" s="47" t="s">
        <v>78</v>
      </c>
      <c r="G12" s="93"/>
      <c r="H12" s="46" t="s">
        <v>79</v>
      </c>
      <c r="I12" s="46" t="s">
        <v>48</v>
      </c>
      <c r="J12" s="52" t="s">
        <v>74</v>
      </c>
    </row>
    <row r="13" spans="1:10" customFormat="1" ht="27" customHeight="1" x14ac:dyDescent="0.25">
      <c r="A13" s="44">
        <v>5</v>
      </c>
      <c r="B13" s="45">
        <v>44109</v>
      </c>
      <c r="C13" s="46"/>
      <c r="D13" s="46"/>
      <c r="E13" s="46"/>
      <c r="F13" s="47" t="s">
        <v>44</v>
      </c>
      <c r="G13" s="46"/>
      <c r="H13" s="46"/>
      <c r="I13" s="46"/>
      <c r="J13" s="52"/>
    </row>
    <row r="14" spans="1:10" customFormat="1" ht="27" customHeight="1" x14ac:dyDescent="0.25">
      <c r="A14" s="94">
        <v>7</v>
      </c>
      <c r="B14" s="95">
        <v>44123</v>
      </c>
      <c r="C14" s="93" t="s">
        <v>26</v>
      </c>
      <c r="D14" s="93" t="s">
        <v>69</v>
      </c>
      <c r="E14" s="46" t="s">
        <v>70</v>
      </c>
      <c r="F14" s="47" t="s">
        <v>71</v>
      </c>
      <c r="G14" s="93" t="s">
        <v>72</v>
      </c>
      <c r="H14" s="46" t="s">
        <v>73</v>
      </c>
      <c r="I14" s="46" t="s">
        <v>48</v>
      </c>
      <c r="J14" s="52" t="s">
        <v>80</v>
      </c>
    </row>
    <row r="15" spans="1:10" customFormat="1" ht="27" customHeight="1" x14ac:dyDescent="0.25">
      <c r="A15" s="94"/>
      <c r="B15" s="95"/>
      <c r="C15" s="93"/>
      <c r="D15" s="93"/>
      <c r="E15" s="46" t="s">
        <v>70</v>
      </c>
      <c r="F15" s="47" t="s">
        <v>75</v>
      </c>
      <c r="G15" s="93"/>
      <c r="H15" s="46" t="s">
        <v>76</v>
      </c>
      <c r="I15" s="46" t="s">
        <v>48</v>
      </c>
      <c r="J15" s="52" t="s">
        <v>74</v>
      </c>
    </row>
    <row r="16" spans="1:10" customFormat="1" ht="27" customHeight="1" x14ac:dyDescent="0.25">
      <c r="A16" s="94"/>
      <c r="B16" s="95"/>
      <c r="C16" s="93"/>
      <c r="D16" s="93"/>
      <c r="E16" s="46" t="s">
        <v>70</v>
      </c>
      <c r="F16" s="47" t="s">
        <v>78</v>
      </c>
      <c r="G16" s="93"/>
      <c r="H16" s="46" t="s">
        <v>79</v>
      </c>
      <c r="I16" s="46" t="s">
        <v>48</v>
      </c>
      <c r="J16" s="52" t="s">
        <v>77</v>
      </c>
    </row>
    <row r="17" spans="1:10" customFormat="1" ht="27" customHeight="1" x14ac:dyDescent="0.25">
      <c r="A17" s="44">
        <v>9</v>
      </c>
      <c r="B17" s="45">
        <v>44137</v>
      </c>
      <c r="C17" s="46" t="s">
        <v>26</v>
      </c>
      <c r="D17" s="46" t="s">
        <v>69</v>
      </c>
      <c r="E17" s="46" t="s">
        <v>70</v>
      </c>
      <c r="F17" s="47" t="s">
        <v>81</v>
      </c>
      <c r="G17" s="46" t="s">
        <v>82</v>
      </c>
      <c r="H17" s="46" t="s">
        <v>43</v>
      </c>
      <c r="I17" s="46" t="s">
        <v>38</v>
      </c>
      <c r="J17" s="52" t="s">
        <v>83</v>
      </c>
    </row>
    <row r="18" spans="1:10" customFormat="1" ht="27" customHeight="1" x14ac:dyDescent="0.25">
      <c r="A18" s="44">
        <v>11</v>
      </c>
      <c r="B18" s="45">
        <v>44151</v>
      </c>
      <c r="C18" s="46" t="s">
        <v>26</v>
      </c>
      <c r="D18" s="46" t="s">
        <v>69</v>
      </c>
      <c r="E18" s="46" t="s">
        <v>70</v>
      </c>
      <c r="F18" s="47" t="s">
        <v>84</v>
      </c>
      <c r="G18" s="46" t="s">
        <v>82</v>
      </c>
      <c r="H18" s="46" t="s">
        <v>43</v>
      </c>
      <c r="I18" s="46" t="s">
        <v>38</v>
      </c>
      <c r="J18" s="52" t="s">
        <v>83</v>
      </c>
    </row>
    <row r="19" spans="1:10" customFormat="1" ht="27" customHeight="1" x14ac:dyDescent="0.25">
      <c r="A19" s="94">
        <v>13</v>
      </c>
      <c r="B19" s="95">
        <v>44165</v>
      </c>
      <c r="C19" s="93" t="s">
        <v>26</v>
      </c>
      <c r="D19" s="93" t="s">
        <v>69</v>
      </c>
      <c r="E19" s="46" t="s">
        <v>70</v>
      </c>
      <c r="F19" s="47" t="s">
        <v>85</v>
      </c>
      <c r="G19" s="93" t="s">
        <v>72</v>
      </c>
      <c r="H19" s="46" t="s">
        <v>37</v>
      </c>
      <c r="I19" s="46" t="s">
        <v>38</v>
      </c>
      <c r="J19" s="52" t="s">
        <v>74</v>
      </c>
    </row>
    <row r="20" spans="1:10" customFormat="1" ht="27" customHeight="1" x14ac:dyDescent="0.25">
      <c r="A20" s="94"/>
      <c r="B20" s="95"/>
      <c r="C20" s="93"/>
      <c r="D20" s="93"/>
      <c r="E20" s="46" t="s">
        <v>70</v>
      </c>
      <c r="F20" s="47" t="s">
        <v>86</v>
      </c>
      <c r="G20" s="93"/>
      <c r="H20" s="46" t="s">
        <v>54</v>
      </c>
      <c r="I20" s="46" t="s">
        <v>38</v>
      </c>
      <c r="J20" s="52" t="s">
        <v>77</v>
      </c>
    </row>
    <row r="21" spans="1:10" customFormat="1" ht="27" customHeight="1" x14ac:dyDescent="0.25">
      <c r="A21" s="94"/>
      <c r="B21" s="95"/>
      <c r="C21" s="93"/>
      <c r="D21" s="93"/>
      <c r="E21" s="46" t="s">
        <v>70</v>
      </c>
      <c r="F21" s="47" t="s">
        <v>87</v>
      </c>
      <c r="G21" s="93"/>
      <c r="H21" s="46" t="s">
        <v>61</v>
      </c>
      <c r="I21" s="46" t="s">
        <v>38</v>
      </c>
      <c r="J21" s="52" t="s">
        <v>80</v>
      </c>
    </row>
    <row r="22" spans="1:10" customFormat="1" ht="27" customHeight="1" x14ac:dyDescent="0.25">
      <c r="A22" s="94">
        <v>15</v>
      </c>
      <c r="B22" s="95">
        <v>44179</v>
      </c>
      <c r="C22" s="93" t="s">
        <v>26</v>
      </c>
      <c r="D22" s="93" t="s">
        <v>69</v>
      </c>
      <c r="E22" s="46" t="s">
        <v>70</v>
      </c>
      <c r="F22" s="47" t="s">
        <v>85</v>
      </c>
      <c r="G22" s="93" t="s">
        <v>72</v>
      </c>
      <c r="H22" s="46" t="s">
        <v>37</v>
      </c>
      <c r="I22" s="46" t="s">
        <v>38</v>
      </c>
      <c r="J22" s="52" t="s">
        <v>77</v>
      </c>
    </row>
    <row r="23" spans="1:10" customFormat="1" ht="27" customHeight="1" x14ac:dyDescent="0.25">
      <c r="A23" s="94"/>
      <c r="B23" s="95"/>
      <c r="C23" s="93"/>
      <c r="D23" s="93"/>
      <c r="E23" s="46" t="s">
        <v>70</v>
      </c>
      <c r="F23" s="47" t="s">
        <v>86</v>
      </c>
      <c r="G23" s="93"/>
      <c r="H23" s="46" t="s">
        <v>54</v>
      </c>
      <c r="I23" s="46" t="s">
        <v>38</v>
      </c>
      <c r="J23" s="52" t="s">
        <v>80</v>
      </c>
    </row>
    <row r="24" spans="1:10" customFormat="1" ht="27" customHeight="1" x14ac:dyDescent="0.25">
      <c r="A24" s="94"/>
      <c r="B24" s="95"/>
      <c r="C24" s="93"/>
      <c r="D24" s="93"/>
      <c r="E24" s="46" t="s">
        <v>70</v>
      </c>
      <c r="F24" s="47" t="s">
        <v>87</v>
      </c>
      <c r="G24" s="93"/>
      <c r="H24" s="46" t="s">
        <v>61</v>
      </c>
      <c r="I24" s="46" t="s">
        <v>38</v>
      </c>
      <c r="J24" s="52" t="s">
        <v>74</v>
      </c>
    </row>
    <row r="25" spans="1:10" customFormat="1" ht="27" customHeight="1" x14ac:dyDescent="0.25">
      <c r="A25" s="94">
        <v>16</v>
      </c>
      <c r="B25" s="95">
        <v>44187</v>
      </c>
      <c r="C25" s="93" t="s">
        <v>33</v>
      </c>
      <c r="D25" s="93" t="s">
        <v>69</v>
      </c>
      <c r="E25" s="46" t="s">
        <v>70</v>
      </c>
      <c r="F25" s="47" t="s">
        <v>85</v>
      </c>
      <c r="G25" s="93" t="s">
        <v>72</v>
      </c>
      <c r="H25" s="46" t="s">
        <v>37</v>
      </c>
      <c r="I25" s="46" t="s">
        <v>38</v>
      </c>
      <c r="J25" s="52" t="s">
        <v>80</v>
      </c>
    </row>
    <row r="26" spans="1:10" customFormat="1" ht="27" customHeight="1" x14ac:dyDescent="0.25">
      <c r="A26" s="94"/>
      <c r="B26" s="95"/>
      <c r="C26" s="93"/>
      <c r="D26" s="93"/>
      <c r="E26" s="46" t="s">
        <v>70</v>
      </c>
      <c r="F26" s="47" t="s">
        <v>86</v>
      </c>
      <c r="G26" s="93"/>
      <c r="H26" s="46" t="s">
        <v>54</v>
      </c>
      <c r="I26" s="46" t="s">
        <v>38</v>
      </c>
      <c r="J26" s="52" t="s">
        <v>74</v>
      </c>
    </row>
    <row r="27" spans="1:10" customFormat="1" ht="27" customHeight="1" x14ac:dyDescent="0.25">
      <c r="A27" s="94"/>
      <c r="B27" s="95"/>
      <c r="C27" s="93"/>
      <c r="D27" s="93"/>
      <c r="E27" s="46" t="s">
        <v>70</v>
      </c>
      <c r="F27" s="47" t="s">
        <v>87</v>
      </c>
      <c r="G27" s="93"/>
      <c r="H27" s="46" t="s">
        <v>61</v>
      </c>
      <c r="I27" s="46" t="s">
        <v>38</v>
      </c>
      <c r="J27" s="52" t="s">
        <v>77</v>
      </c>
    </row>
    <row r="28" spans="1:10" customFormat="1" ht="27" customHeight="1" x14ac:dyDescent="0.25">
      <c r="A28" s="48">
        <v>17</v>
      </c>
      <c r="B28" s="49">
        <v>44193</v>
      </c>
      <c r="C28" s="50" t="s">
        <v>26</v>
      </c>
      <c r="D28" s="50" t="s">
        <v>69</v>
      </c>
      <c r="E28" s="50" t="s">
        <v>70</v>
      </c>
      <c r="F28" s="51" t="s">
        <v>88</v>
      </c>
      <c r="G28" s="50" t="s">
        <v>82</v>
      </c>
      <c r="H28" s="50" t="s">
        <v>6</v>
      </c>
      <c r="I28" s="50" t="s">
        <v>38</v>
      </c>
      <c r="J28" s="53" t="s">
        <v>83</v>
      </c>
    </row>
    <row r="29" spans="1:10" s="1" customFormat="1" ht="22.95" customHeight="1" x14ac:dyDescent="0.25">
      <c r="A29" s="2" t="s">
        <v>65</v>
      </c>
      <c r="B29" s="4"/>
      <c r="C29" s="2"/>
      <c r="D29" s="2"/>
      <c r="E29" s="3"/>
      <c r="F29" s="2"/>
      <c r="G29" s="66" t="s">
        <v>66</v>
      </c>
      <c r="H29" s="66"/>
      <c r="I29" s="66"/>
      <c r="J29" s="66"/>
    </row>
    <row r="30" spans="1:10" s="1" customFormat="1" ht="21" customHeight="1" x14ac:dyDescent="0.25">
      <c r="A30" s="67"/>
      <c r="B30" s="67"/>
      <c r="C30" s="67"/>
      <c r="D30" s="67"/>
      <c r="E30" s="67"/>
      <c r="F30" s="67"/>
      <c r="G30" s="68" t="s">
        <v>67</v>
      </c>
      <c r="H30" s="68"/>
      <c r="I30" s="68"/>
      <c r="J30" s="4"/>
    </row>
    <row r="31" spans="1:10" ht="20.100000000000001" customHeight="1" x14ac:dyDescent="0.25">
      <c r="F31" s="7"/>
      <c r="G31" s="25"/>
    </row>
  </sheetData>
  <mergeCells count="42">
    <mergeCell ref="A1:J1"/>
    <mergeCell ref="A2:B2"/>
    <mergeCell ref="C2:F2"/>
    <mergeCell ref="H2:J2"/>
    <mergeCell ref="B5:G5"/>
    <mergeCell ref="E3:E4"/>
    <mergeCell ref="A30:F30"/>
    <mergeCell ref="G30:I30"/>
    <mergeCell ref="A3:A4"/>
    <mergeCell ref="A7:A9"/>
    <mergeCell ref="A10:A12"/>
    <mergeCell ref="A14:A16"/>
    <mergeCell ref="A19:A21"/>
    <mergeCell ref="A22:A24"/>
    <mergeCell ref="A25:A27"/>
    <mergeCell ref="B7:B9"/>
    <mergeCell ref="B10:B12"/>
    <mergeCell ref="B14:B16"/>
    <mergeCell ref="B19:B21"/>
    <mergeCell ref="B22:B24"/>
    <mergeCell ref="B25:B27"/>
    <mergeCell ref="C10:C12"/>
    <mergeCell ref="C14:C16"/>
    <mergeCell ref="C19:C21"/>
    <mergeCell ref="C22:C24"/>
    <mergeCell ref="G29:J29"/>
    <mergeCell ref="G25:G27"/>
    <mergeCell ref="B3:D4"/>
    <mergeCell ref="F3:G4"/>
    <mergeCell ref="G7:G9"/>
    <mergeCell ref="G10:G12"/>
    <mergeCell ref="G14:G16"/>
    <mergeCell ref="G19:G21"/>
    <mergeCell ref="G22:G24"/>
    <mergeCell ref="C25:C27"/>
    <mergeCell ref="D7:D9"/>
    <mergeCell ref="D10:D12"/>
    <mergeCell ref="D14:D16"/>
    <mergeCell ref="D19:D21"/>
    <mergeCell ref="D22:D24"/>
    <mergeCell ref="D25:D27"/>
    <mergeCell ref="C7:C9"/>
  </mergeCells>
  <phoneticPr fontId="29" type="noConversion"/>
  <dataValidations count="2">
    <dataValidation type="list" allowBlank="1" showInputMessage="1" showErrorMessage="1" sqref="E7:E28" xr:uid="{00000000-0002-0000-0100-000000000000}">
      <formula1>"理论课,实验课,习题课、讨论课"</formula1>
    </dataValidation>
    <dataValidation type="list" allowBlank="1" showInputMessage="1" showErrorMessage="1" sqref="E65547:E65562 E131083:E131098 E196619:E196634 E262155:E262170 E327691:E327706 E393227:E393242 E458763:E458778 E524299:E524314 E589835:E589850 E655371:E655386 E720907:E720922 E786443:E786458 E851979:E851994 E917515:E917530 E983051:E983066 JA65547:JA65562 JA131083:JA131098 JA196619:JA196634 JA262155:JA262170 JA327691:JA327706 JA393227:JA393242 JA458763:JA458778 JA524299:JA524314 JA589835:JA589850 JA655371:JA655386 JA720907:JA720922 JA786443:JA786458 JA851979:JA851994 JA917515:JA917530 JA983051:JA983066 SW65547:SW65562 SW131083:SW131098 SW196619:SW196634 SW262155:SW262170 SW327691:SW327706 SW393227:SW393242 SW458763:SW458778 SW524299:SW524314 SW589835:SW589850 SW655371:SW655386 SW720907:SW720922 SW786443:SW786458 SW851979:SW851994 SW917515:SW917530 SW983051:SW983066 ACS65547:ACS65562 ACS131083:ACS131098 ACS196619:ACS196634 ACS262155:ACS262170 ACS327691:ACS327706 ACS393227:ACS393242 ACS458763:ACS458778 ACS524299:ACS524314 ACS589835:ACS589850 ACS655371:ACS655386 ACS720907:ACS720922 ACS786443:ACS786458 ACS851979:ACS851994 ACS917515:ACS917530 ACS983051:ACS983066 AMO65547:AMO65562 AMO131083:AMO131098 AMO196619:AMO196634 AMO262155:AMO262170 AMO327691:AMO327706 AMO393227:AMO393242 AMO458763:AMO458778 AMO524299:AMO524314 AMO589835:AMO589850 AMO655371:AMO655386 AMO720907:AMO720922 AMO786443:AMO786458 AMO851979:AMO851994 AMO917515:AMO917530 AMO983051:AMO983066 AWK65547:AWK65562 AWK131083:AWK131098 AWK196619:AWK196634 AWK262155:AWK262170 AWK327691:AWK327706 AWK393227:AWK393242 AWK458763:AWK458778 AWK524299:AWK524314 AWK589835:AWK589850 AWK655371:AWK655386 AWK720907:AWK720922 AWK786443:AWK786458 AWK851979:AWK851994 AWK917515:AWK917530 AWK983051:AWK983066 BGG65547:BGG65562 BGG131083:BGG131098 BGG196619:BGG196634 BGG262155:BGG262170 BGG327691:BGG327706 BGG393227:BGG393242 BGG458763:BGG458778 BGG524299:BGG524314 BGG589835:BGG589850 BGG655371:BGG655386 BGG720907:BGG720922 BGG786443:BGG786458 BGG851979:BGG851994 BGG917515:BGG917530 BGG983051:BGG983066 BQC65547:BQC65562 BQC131083:BQC131098 BQC196619:BQC196634 BQC262155:BQC262170 BQC327691:BQC327706 BQC393227:BQC393242 BQC458763:BQC458778 BQC524299:BQC524314 BQC589835:BQC589850 BQC655371:BQC655386 BQC720907:BQC720922 BQC786443:BQC786458 BQC851979:BQC851994 BQC917515:BQC917530 BQC983051:BQC983066 BZY65547:BZY65562 BZY131083:BZY131098 BZY196619:BZY196634 BZY262155:BZY262170 BZY327691:BZY327706 BZY393227:BZY393242 BZY458763:BZY458778 BZY524299:BZY524314 BZY589835:BZY589850 BZY655371:BZY655386 BZY720907:BZY720922 BZY786443:BZY786458 BZY851979:BZY851994 BZY917515:BZY917530 BZY983051:BZY983066 CJU65547:CJU65562 CJU131083:CJU131098 CJU196619:CJU196634 CJU262155:CJU262170 CJU327691:CJU327706 CJU393227:CJU393242 CJU458763:CJU458778 CJU524299:CJU524314 CJU589835:CJU589850 CJU655371:CJU655386 CJU720907:CJU720922 CJU786443:CJU786458 CJU851979:CJU851994 CJU917515:CJU917530 CJU983051:CJU983066 CTQ65547:CTQ65562 CTQ131083:CTQ131098 CTQ196619:CTQ196634 CTQ262155:CTQ262170 CTQ327691:CTQ327706 CTQ393227:CTQ393242 CTQ458763:CTQ458778 CTQ524299:CTQ524314 CTQ589835:CTQ589850 CTQ655371:CTQ655386 CTQ720907:CTQ720922 CTQ786443:CTQ786458 CTQ851979:CTQ851994 CTQ917515:CTQ917530 CTQ983051:CTQ983066 DDM65547:DDM65562 DDM131083:DDM131098 DDM196619:DDM196634 DDM262155:DDM262170 DDM327691:DDM327706 DDM393227:DDM393242 DDM458763:DDM458778 DDM524299:DDM524314 DDM589835:DDM589850 DDM655371:DDM655386 DDM720907:DDM720922 DDM786443:DDM786458 DDM851979:DDM851994 DDM917515:DDM917530 DDM983051:DDM983066 DNI65547:DNI65562 DNI131083:DNI131098 DNI196619:DNI196634 DNI262155:DNI262170 DNI327691:DNI327706 DNI393227:DNI393242 DNI458763:DNI458778 DNI524299:DNI524314 DNI589835:DNI589850 DNI655371:DNI655386 DNI720907:DNI720922 DNI786443:DNI786458 DNI851979:DNI851994 DNI917515:DNI917530 DNI983051:DNI983066 DXE65547:DXE65562 DXE131083:DXE131098 DXE196619:DXE196634 DXE262155:DXE262170 DXE327691:DXE327706 DXE393227:DXE393242 DXE458763:DXE458778 DXE524299:DXE524314 DXE589835:DXE589850 DXE655371:DXE655386 DXE720907:DXE720922 DXE786443:DXE786458 DXE851979:DXE851994 DXE917515:DXE917530 DXE983051:DXE983066 EHA65547:EHA65562 EHA131083:EHA131098 EHA196619:EHA196634 EHA262155:EHA262170 EHA327691:EHA327706 EHA393227:EHA393242 EHA458763:EHA458778 EHA524299:EHA524314 EHA589835:EHA589850 EHA655371:EHA655386 EHA720907:EHA720922 EHA786443:EHA786458 EHA851979:EHA851994 EHA917515:EHA917530 EHA983051:EHA983066 EQW65547:EQW65562 EQW131083:EQW131098 EQW196619:EQW196634 EQW262155:EQW262170 EQW327691:EQW327706 EQW393227:EQW393242 EQW458763:EQW458778 EQW524299:EQW524314 EQW589835:EQW589850 EQW655371:EQW655386 EQW720907:EQW720922 EQW786443:EQW786458 EQW851979:EQW851994 EQW917515:EQW917530 EQW983051:EQW983066 FAS65547:FAS65562 FAS131083:FAS131098 FAS196619:FAS196634 FAS262155:FAS262170 FAS327691:FAS327706 FAS393227:FAS393242 FAS458763:FAS458778 FAS524299:FAS524314 FAS589835:FAS589850 FAS655371:FAS655386 FAS720907:FAS720922 FAS786443:FAS786458 FAS851979:FAS851994 FAS917515:FAS917530 FAS983051:FAS983066 FKO65547:FKO65562 FKO131083:FKO131098 FKO196619:FKO196634 FKO262155:FKO262170 FKO327691:FKO327706 FKO393227:FKO393242 FKO458763:FKO458778 FKO524299:FKO524314 FKO589835:FKO589850 FKO655371:FKO655386 FKO720907:FKO720922 FKO786443:FKO786458 FKO851979:FKO851994 FKO917515:FKO917530 FKO983051:FKO983066 FUK65547:FUK65562 FUK131083:FUK131098 FUK196619:FUK196634 FUK262155:FUK262170 FUK327691:FUK327706 FUK393227:FUK393242 FUK458763:FUK458778 FUK524299:FUK524314 FUK589835:FUK589850 FUK655371:FUK655386 FUK720907:FUK720922 FUK786443:FUK786458 FUK851979:FUK851994 FUK917515:FUK917530 FUK983051:FUK983066 GEG65547:GEG65562 GEG131083:GEG131098 GEG196619:GEG196634 GEG262155:GEG262170 GEG327691:GEG327706 GEG393227:GEG393242 GEG458763:GEG458778 GEG524299:GEG524314 GEG589835:GEG589850 GEG655371:GEG655386 GEG720907:GEG720922 GEG786443:GEG786458 GEG851979:GEG851994 GEG917515:GEG917530 GEG983051:GEG983066 GOC65547:GOC65562 GOC131083:GOC131098 GOC196619:GOC196634 GOC262155:GOC262170 GOC327691:GOC327706 GOC393227:GOC393242 GOC458763:GOC458778 GOC524299:GOC524314 GOC589835:GOC589850 GOC655371:GOC655386 GOC720907:GOC720922 GOC786443:GOC786458 GOC851979:GOC851994 GOC917515:GOC917530 GOC983051:GOC983066 GXY65547:GXY65562 GXY131083:GXY131098 GXY196619:GXY196634 GXY262155:GXY262170 GXY327691:GXY327706 GXY393227:GXY393242 GXY458763:GXY458778 GXY524299:GXY524314 GXY589835:GXY589850 GXY655371:GXY655386 GXY720907:GXY720922 GXY786443:GXY786458 GXY851979:GXY851994 GXY917515:GXY917530 GXY983051:GXY983066 HHU65547:HHU65562 HHU131083:HHU131098 HHU196619:HHU196634 HHU262155:HHU262170 HHU327691:HHU327706 HHU393227:HHU393242 HHU458763:HHU458778 HHU524299:HHU524314 HHU589835:HHU589850 HHU655371:HHU655386 HHU720907:HHU720922 HHU786443:HHU786458 HHU851979:HHU851994 HHU917515:HHU917530 HHU983051:HHU983066 HRQ65547:HRQ65562 HRQ131083:HRQ131098 HRQ196619:HRQ196634 HRQ262155:HRQ262170 HRQ327691:HRQ327706 HRQ393227:HRQ393242 HRQ458763:HRQ458778 HRQ524299:HRQ524314 HRQ589835:HRQ589850 HRQ655371:HRQ655386 HRQ720907:HRQ720922 HRQ786443:HRQ786458 HRQ851979:HRQ851994 HRQ917515:HRQ917530 HRQ983051:HRQ983066 IBM65547:IBM65562 IBM131083:IBM131098 IBM196619:IBM196634 IBM262155:IBM262170 IBM327691:IBM327706 IBM393227:IBM393242 IBM458763:IBM458778 IBM524299:IBM524314 IBM589835:IBM589850 IBM655371:IBM655386 IBM720907:IBM720922 IBM786443:IBM786458 IBM851979:IBM851994 IBM917515:IBM917530 IBM983051:IBM983066 ILI65547:ILI65562 ILI131083:ILI131098 ILI196619:ILI196634 ILI262155:ILI262170 ILI327691:ILI327706 ILI393227:ILI393242 ILI458763:ILI458778 ILI524299:ILI524314 ILI589835:ILI589850 ILI655371:ILI655386 ILI720907:ILI720922 ILI786443:ILI786458 ILI851979:ILI851994 ILI917515:ILI917530 ILI983051:ILI983066 IVE65547:IVE65562 IVE131083:IVE131098 IVE196619:IVE196634 IVE262155:IVE262170 IVE327691:IVE327706 IVE393227:IVE393242 IVE458763:IVE458778 IVE524299:IVE524314 IVE589835:IVE589850 IVE655371:IVE655386 IVE720907:IVE720922 IVE786443:IVE786458 IVE851979:IVE851994 IVE917515:IVE917530 IVE983051:IVE983066 JFA65547:JFA65562 JFA131083:JFA131098 JFA196619:JFA196634 JFA262155:JFA262170 JFA327691:JFA327706 JFA393227:JFA393242 JFA458763:JFA458778 JFA524299:JFA524314 JFA589835:JFA589850 JFA655371:JFA655386 JFA720907:JFA720922 JFA786443:JFA786458 JFA851979:JFA851994 JFA917515:JFA917530 JFA983051:JFA983066 JOW65547:JOW65562 JOW131083:JOW131098 JOW196619:JOW196634 JOW262155:JOW262170 JOW327691:JOW327706 JOW393227:JOW393242 JOW458763:JOW458778 JOW524299:JOW524314 JOW589835:JOW589850 JOW655371:JOW655386 JOW720907:JOW720922 JOW786443:JOW786458 JOW851979:JOW851994 JOW917515:JOW917530 JOW983051:JOW983066 JYS65547:JYS65562 JYS131083:JYS131098 JYS196619:JYS196634 JYS262155:JYS262170 JYS327691:JYS327706 JYS393227:JYS393242 JYS458763:JYS458778 JYS524299:JYS524314 JYS589835:JYS589850 JYS655371:JYS655386 JYS720907:JYS720922 JYS786443:JYS786458 JYS851979:JYS851994 JYS917515:JYS917530 JYS983051:JYS983066 KIO65547:KIO65562 KIO131083:KIO131098 KIO196619:KIO196634 KIO262155:KIO262170 KIO327691:KIO327706 KIO393227:KIO393242 KIO458763:KIO458778 KIO524299:KIO524314 KIO589835:KIO589850 KIO655371:KIO655386 KIO720907:KIO720922 KIO786443:KIO786458 KIO851979:KIO851994 KIO917515:KIO917530 KIO983051:KIO983066 KSK65547:KSK65562 KSK131083:KSK131098 KSK196619:KSK196634 KSK262155:KSK262170 KSK327691:KSK327706 KSK393227:KSK393242 KSK458763:KSK458778 KSK524299:KSK524314 KSK589835:KSK589850 KSK655371:KSK655386 KSK720907:KSK720922 KSK786443:KSK786458 KSK851979:KSK851994 KSK917515:KSK917530 KSK983051:KSK983066 LCG65547:LCG65562 LCG131083:LCG131098 LCG196619:LCG196634 LCG262155:LCG262170 LCG327691:LCG327706 LCG393227:LCG393242 LCG458763:LCG458778 LCG524299:LCG524314 LCG589835:LCG589850 LCG655371:LCG655386 LCG720907:LCG720922 LCG786443:LCG786458 LCG851979:LCG851994 LCG917515:LCG917530 LCG983051:LCG983066 LMC65547:LMC65562 LMC131083:LMC131098 LMC196619:LMC196634 LMC262155:LMC262170 LMC327691:LMC327706 LMC393227:LMC393242 LMC458763:LMC458778 LMC524299:LMC524314 LMC589835:LMC589850 LMC655371:LMC655386 LMC720907:LMC720922 LMC786443:LMC786458 LMC851979:LMC851994 LMC917515:LMC917530 LMC983051:LMC983066 LVY65547:LVY65562 LVY131083:LVY131098 LVY196619:LVY196634 LVY262155:LVY262170 LVY327691:LVY327706 LVY393227:LVY393242 LVY458763:LVY458778 LVY524299:LVY524314 LVY589835:LVY589850 LVY655371:LVY655386 LVY720907:LVY720922 LVY786443:LVY786458 LVY851979:LVY851994 LVY917515:LVY917530 LVY983051:LVY983066 MFU65547:MFU65562 MFU131083:MFU131098 MFU196619:MFU196634 MFU262155:MFU262170 MFU327691:MFU327706 MFU393227:MFU393242 MFU458763:MFU458778 MFU524299:MFU524314 MFU589835:MFU589850 MFU655371:MFU655386 MFU720907:MFU720922 MFU786443:MFU786458 MFU851979:MFU851994 MFU917515:MFU917530 MFU983051:MFU983066 MPQ65547:MPQ65562 MPQ131083:MPQ131098 MPQ196619:MPQ196634 MPQ262155:MPQ262170 MPQ327691:MPQ327706 MPQ393227:MPQ393242 MPQ458763:MPQ458778 MPQ524299:MPQ524314 MPQ589835:MPQ589850 MPQ655371:MPQ655386 MPQ720907:MPQ720922 MPQ786443:MPQ786458 MPQ851979:MPQ851994 MPQ917515:MPQ917530 MPQ983051:MPQ983066 MZM65547:MZM65562 MZM131083:MZM131098 MZM196619:MZM196634 MZM262155:MZM262170 MZM327691:MZM327706 MZM393227:MZM393242 MZM458763:MZM458778 MZM524299:MZM524314 MZM589835:MZM589850 MZM655371:MZM655386 MZM720907:MZM720922 MZM786443:MZM786458 MZM851979:MZM851994 MZM917515:MZM917530 MZM983051:MZM983066 NJI65547:NJI65562 NJI131083:NJI131098 NJI196619:NJI196634 NJI262155:NJI262170 NJI327691:NJI327706 NJI393227:NJI393242 NJI458763:NJI458778 NJI524299:NJI524314 NJI589835:NJI589850 NJI655371:NJI655386 NJI720907:NJI720922 NJI786443:NJI786458 NJI851979:NJI851994 NJI917515:NJI917530 NJI983051:NJI983066 NTE65547:NTE65562 NTE131083:NTE131098 NTE196619:NTE196634 NTE262155:NTE262170 NTE327691:NTE327706 NTE393227:NTE393242 NTE458763:NTE458778 NTE524299:NTE524314 NTE589835:NTE589850 NTE655371:NTE655386 NTE720907:NTE720922 NTE786443:NTE786458 NTE851979:NTE851994 NTE917515:NTE917530 NTE983051:NTE983066 ODA65547:ODA65562 ODA131083:ODA131098 ODA196619:ODA196634 ODA262155:ODA262170 ODA327691:ODA327706 ODA393227:ODA393242 ODA458763:ODA458778 ODA524299:ODA524314 ODA589835:ODA589850 ODA655371:ODA655386 ODA720907:ODA720922 ODA786443:ODA786458 ODA851979:ODA851994 ODA917515:ODA917530 ODA983051:ODA983066 OMW65547:OMW65562 OMW131083:OMW131098 OMW196619:OMW196634 OMW262155:OMW262170 OMW327691:OMW327706 OMW393227:OMW393242 OMW458763:OMW458778 OMW524299:OMW524314 OMW589835:OMW589850 OMW655371:OMW655386 OMW720907:OMW720922 OMW786443:OMW786458 OMW851979:OMW851994 OMW917515:OMW917530 OMW983051:OMW983066 OWS65547:OWS65562 OWS131083:OWS131098 OWS196619:OWS196634 OWS262155:OWS262170 OWS327691:OWS327706 OWS393227:OWS393242 OWS458763:OWS458778 OWS524299:OWS524314 OWS589835:OWS589850 OWS655371:OWS655386 OWS720907:OWS720922 OWS786443:OWS786458 OWS851979:OWS851994 OWS917515:OWS917530 OWS983051:OWS983066 PGO65547:PGO65562 PGO131083:PGO131098 PGO196619:PGO196634 PGO262155:PGO262170 PGO327691:PGO327706 PGO393227:PGO393242 PGO458763:PGO458778 PGO524299:PGO524314 PGO589835:PGO589850 PGO655371:PGO655386 PGO720907:PGO720922 PGO786443:PGO786458 PGO851979:PGO851994 PGO917515:PGO917530 PGO983051:PGO983066 PQK65547:PQK65562 PQK131083:PQK131098 PQK196619:PQK196634 PQK262155:PQK262170 PQK327691:PQK327706 PQK393227:PQK393242 PQK458763:PQK458778 PQK524299:PQK524314 PQK589835:PQK589850 PQK655371:PQK655386 PQK720907:PQK720922 PQK786443:PQK786458 PQK851979:PQK851994 PQK917515:PQK917530 PQK983051:PQK983066 QAG65547:QAG65562 QAG131083:QAG131098 QAG196619:QAG196634 QAG262155:QAG262170 QAG327691:QAG327706 QAG393227:QAG393242 QAG458763:QAG458778 QAG524299:QAG524314 QAG589835:QAG589850 QAG655371:QAG655386 QAG720907:QAG720922 QAG786443:QAG786458 QAG851979:QAG851994 QAG917515:QAG917530 QAG983051:QAG983066 QKC65547:QKC65562 QKC131083:QKC131098 QKC196619:QKC196634 QKC262155:QKC262170 QKC327691:QKC327706 QKC393227:QKC393242 QKC458763:QKC458778 QKC524299:QKC524314 QKC589835:QKC589850 QKC655371:QKC655386 QKC720907:QKC720922 QKC786443:QKC786458 QKC851979:QKC851994 QKC917515:QKC917530 QKC983051:QKC983066 QTY65547:QTY65562 QTY131083:QTY131098 QTY196619:QTY196634 QTY262155:QTY262170 QTY327691:QTY327706 QTY393227:QTY393242 QTY458763:QTY458778 QTY524299:QTY524314 QTY589835:QTY589850 QTY655371:QTY655386 QTY720907:QTY720922 QTY786443:QTY786458 QTY851979:QTY851994 QTY917515:QTY917530 QTY983051:QTY983066 RDU65547:RDU65562 RDU131083:RDU131098 RDU196619:RDU196634 RDU262155:RDU262170 RDU327691:RDU327706 RDU393227:RDU393242 RDU458763:RDU458778 RDU524299:RDU524314 RDU589835:RDU589850 RDU655371:RDU655386 RDU720907:RDU720922 RDU786443:RDU786458 RDU851979:RDU851994 RDU917515:RDU917530 RDU983051:RDU983066 RNQ65547:RNQ65562 RNQ131083:RNQ131098 RNQ196619:RNQ196634 RNQ262155:RNQ262170 RNQ327691:RNQ327706 RNQ393227:RNQ393242 RNQ458763:RNQ458778 RNQ524299:RNQ524314 RNQ589835:RNQ589850 RNQ655371:RNQ655386 RNQ720907:RNQ720922 RNQ786443:RNQ786458 RNQ851979:RNQ851994 RNQ917515:RNQ917530 RNQ983051:RNQ983066 RXM65547:RXM65562 RXM131083:RXM131098 RXM196619:RXM196634 RXM262155:RXM262170 RXM327691:RXM327706 RXM393227:RXM393242 RXM458763:RXM458778 RXM524299:RXM524314 RXM589835:RXM589850 RXM655371:RXM655386 RXM720907:RXM720922 RXM786443:RXM786458 RXM851979:RXM851994 RXM917515:RXM917530 RXM983051:RXM983066 SHI65547:SHI65562 SHI131083:SHI131098 SHI196619:SHI196634 SHI262155:SHI262170 SHI327691:SHI327706 SHI393227:SHI393242 SHI458763:SHI458778 SHI524299:SHI524314 SHI589835:SHI589850 SHI655371:SHI655386 SHI720907:SHI720922 SHI786443:SHI786458 SHI851979:SHI851994 SHI917515:SHI917530 SHI983051:SHI983066 SRE65547:SRE65562 SRE131083:SRE131098 SRE196619:SRE196634 SRE262155:SRE262170 SRE327691:SRE327706 SRE393227:SRE393242 SRE458763:SRE458778 SRE524299:SRE524314 SRE589835:SRE589850 SRE655371:SRE655386 SRE720907:SRE720922 SRE786443:SRE786458 SRE851979:SRE851994 SRE917515:SRE917530 SRE983051:SRE983066 TBA65547:TBA65562 TBA131083:TBA131098 TBA196619:TBA196634 TBA262155:TBA262170 TBA327691:TBA327706 TBA393227:TBA393242 TBA458763:TBA458778 TBA524299:TBA524314 TBA589835:TBA589850 TBA655371:TBA655386 TBA720907:TBA720922 TBA786443:TBA786458 TBA851979:TBA851994 TBA917515:TBA917530 TBA983051:TBA983066 TKW65547:TKW65562 TKW131083:TKW131098 TKW196619:TKW196634 TKW262155:TKW262170 TKW327691:TKW327706 TKW393227:TKW393242 TKW458763:TKW458778 TKW524299:TKW524314 TKW589835:TKW589850 TKW655371:TKW655386 TKW720907:TKW720922 TKW786443:TKW786458 TKW851979:TKW851994 TKW917515:TKW917530 TKW983051:TKW983066 TUS65547:TUS65562 TUS131083:TUS131098 TUS196619:TUS196634 TUS262155:TUS262170 TUS327691:TUS327706 TUS393227:TUS393242 TUS458763:TUS458778 TUS524299:TUS524314 TUS589835:TUS589850 TUS655371:TUS655386 TUS720907:TUS720922 TUS786443:TUS786458 TUS851979:TUS851994 TUS917515:TUS917530 TUS983051:TUS983066 UEO65547:UEO65562 UEO131083:UEO131098 UEO196619:UEO196634 UEO262155:UEO262170 UEO327691:UEO327706 UEO393227:UEO393242 UEO458763:UEO458778 UEO524299:UEO524314 UEO589835:UEO589850 UEO655371:UEO655386 UEO720907:UEO720922 UEO786443:UEO786458 UEO851979:UEO851994 UEO917515:UEO917530 UEO983051:UEO983066 UOK65547:UOK65562 UOK131083:UOK131098 UOK196619:UOK196634 UOK262155:UOK262170 UOK327691:UOK327706 UOK393227:UOK393242 UOK458763:UOK458778 UOK524299:UOK524314 UOK589835:UOK589850 UOK655371:UOK655386 UOK720907:UOK720922 UOK786443:UOK786458 UOK851979:UOK851994 UOK917515:UOK917530 UOK983051:UOK983066 UYG65547:UYG65562 UYG131083:UYG131098 UYG196619:UYG196634 UYG262155:UYG262170 UYG327691:UYG327706 UYG393227:UYG393242 UYG458763:UYG458778 UYG524299:UYG524314 UYG589835:UYG589850 UYG655371:UYG655386 UYG720907:UYG720922 UYG786443:UYG786458 UYG851979:UYG851994 UYG917515:UYG917530 UYG983051:UYG983066 VIC65547:VIC65562 VIC131083:VIC131098 VIC196619:VIC196634 VIC262155:VIC262170 VIC327691:VIC327706 VIC393227:VIC393242 VIC458763:VIC458778 VIC524299:VIC524314 VIC589835:VIC589850 VIC655371:VIC655386 VIC720907:VIC720922 VIC786443:VIC786458 VIC851979:VIC851994 VIC917515:VIC917530 VIC983051:VIC983066 VRY65547:VRY65562 VRY131083:VRY131098 VRY196619:VRY196634 VRY262155:VRY262170 VRY327691:VRY327706 VRY393227:VRY393242 VRY458763:VRY458778 VRY524299:VRY524314 VRY589835:VRY589850 VRY655371:VRY655386 VRY720907:VRY720922 VRY786443:VRY786458 VRY851979:VRY851994 VRY917515:VRY917530 VRY983051:VRY983066 WBU65547:WBU65562 WBU131083:WBU131098 WBU196619:WBU196634 WBU262155:WBU262170 WBU327691:WBU327706 WBU393227:WBU393242 WBU458763:WBU458778 WBU524299:WBU524314 WBU589835:WBU589850 WBU655371:WBU655386 WBU720907:WBU720922 WBU786443:WBU786458 WBU851979:WBU851994 WBU917515:WBU917530 WBU983051:WBU983066 WLQ65547:WLQ65562 WLQ131083:WLQ131098 WLQ196619:WLQ196634 WLQ262155:WLQ262170 WLQ327691:WLQ327706 WLQ393227:WLQ393242 WLQ458763:WLQ458778 WLQ524299:WLQ524314 WLQ589835:WLQ589850 WLQ655371:WLQ655386 WLQ720907:WLQ720922 WLQ786443:WLQ786458 WLQ851979:WLQ851994 WLQ917515:WLQ917530 WLQ983051:WLQ983066 WVM65547:WVM65562 WVM131083:WVM131098 WVM196619:WVM196634 WVM262155:WVM262170 WVM327691:WVM327706 WVM393227:WVM393242 WVM458763:WVM458778 WVM524299:WVM524314 WVM589835:WVM589850 WVM655371:WVM655386 WVM720907:WVM720922 WVM786443:WVM786458 WVM851979:WVM851994 WVM917515:WVM917530 WVM983051:WVM983066" xr:uid="{00000000-0002-0000-0100-000001000000}">
      <formula1>"理论课,实验/见习,PBL,CBL,复习/辅导,考试/考核"</formula1>
    </dataValidation>
  </dataValidations>
  <pageMargins left="0.55486111111111103" right="0.35763888888888901" top="0.60624999999999996" bottom="0.40902777777777799" header="0.5" footer="0.5"/>
  <pageSetup paperSize="9" orientation="portrait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ES22"/>
  <sheetViews>
    <sheetView workbookViewId="0">
      <selection activeCell="I4" sqref="I4"/>
    </sheetView>
  </sheetViews>
  <sheetFormatPr defaultColWidth="10.44140625" defaultRowHeight="14.4" x14ac:dyDescent="0.15"/>
  <cols>
    <col min="1" max="1" width="14.6640625" style="29" customWidth="1"/>
    <col min="2" max="6" width="14.6640625" style="30" customWidth="1"/>
    <col min="7" max="16373" width="10.44140625" style="30"/>
  </cols>
  <sheetData>
    <row r="1" spans="1:231" s="28" customFormat="1" ht="28.2" x14ac:dyDescent="0.25">
      <c r="A1" s="98" t="s">
        <v>89</v>
      </c>
      <c r="B1" s="98"/>
      <c r="C1" s="98"/>
      <c r="D1" s="98"/>
      <c r="E1" s="98"/>
      <c r="F1" s="98"/>
    </row>
    <row r="2" spans="1:231" s="28" customFormat="1" ht="28.2" x14ac:dyDescent="0.25">
      <c r="A2" s="98" t="s">
        <v>90</v>
      </c>
      <c r="B2" s="98"/>
      <c r="C2" s="98"/>
      <c r="D2" s="98"/>
      <c r="E2" s="98"/>
      <c r="F2" s="98"/>
    </row>
    <row r="3" spans="1:231" s="28" customFormat="1" ht="22.2" x14ac:dyDescent="0.15">
      <c r="A3" s="29"/>
      <c r="B3" s="99"/>
      <c r="C3" s="99"/>
      <c r="D3" s="99"/>
      <c r="E3" s="99"/>
      <c r="F3" s="99"/>
    </row>
    <row r="4" spans="1:231" s="28" customFormat="1" ht="20.399999999999999" x14ac:dyDescent="0.25">
      <c r="A4" s="100" t="s">
        <v>91</v>
      </c>
      <c r="B4" s="101"/>
      <c r="C4" s="102" t="s">
        <v>92</v>
      </c>
      <c r="D4" s="101"/>
      <c r="E4" s="103" t="s">
        <v>93</v>
      </c>
      <c r="F4" s="101"/>
    </row>
    <row r="5" spans="1:231" s="33" customFormat="1" ht="17.399999999999999" x14ac:dyDescent="0.25">
      <c r="A5" s="34" t="s">
        <v>94</v>
      </c>
      <c r="B5" s="35" t="s">
        <v>95</v>
      </c>
      <c r="C5" s="35" t="s">
        <v>94</v>
      </c>
      <c r="D5" s="35" t="s">
        <v>95</v>
      </c>
      <c r="E5" s="35" t="s">
        <v>94</v>
      </c>
      <c r="F5" s="36" t="s">
        <v>95</v>
      </c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37"/>
      <c r="CF5" s="37"/>
      <c r="CG5" s="37"/>
      <c r="CH5" s="37"/>
      <c r="CI5" s="37"/>
      <c r="CJ5" s="37"/>
      <c r="CK5" s="37"/>
      <c r="CL5" s="37"/>
      <c r="CM5" s="37"/>
      <c r="CN5" s="37"/>
      <c r="CO5" s="37"/>
      <c r="CP5" s="37"/>
      <c r="CQ5" s="37"/>
      <c r="CR5" s="37"/>
      <c r="CS5" s="37"/>
      <c r="CT5" s="37"/>
      <c r="CU5" s="37"/>
      <c r="CV5" s="37"/>
      <c r="CW5" s="37"/>
      <c r="CX5" s="37"/>
      <c r="CY5" s="37"/>
      <c r="CZ5" s="37"/>
      <c r="DA5" s="37"/>
      <c r="DB5" s="37"/>
      <c r="DC5" s="37"/>
      <c r="DD5" s="37"/>
      <c r="DE5" s="37"/>
      <c r="DF5" s="37"/>
      <c r="DG5" s="37"/>
      <c r="DH5" s="37"/>
      <c r="DI5" s="37"/>
      <c r="DJ5" s="37"/>
      <c r="DK5" s="37"/>
      <c r="DL5" s="37"/>
      <c r="DM5" s="37"/>
      <c r="DN5" s="37"/>
      <c r="DO5" s="37"/>
      <c r="DP5" s="37"/>
      <c r="DQ5" s="37"/>
      <c r="DR5" s="37"/>
      <c r="DS5" s="37"/>
      <c r="DT5" s="37"/>
      <c r="DU5" s="37"/>
      <c r="DV5" s="37"/>
      <c r="DW5" s="37"/>
      <c r="DX5" s="37"/>
      <c r="DY5" s="37"/>
      <c r="DZ5" s="37"/>
      <c r="EA5" s="37"/>
      <c r="EB5" s="37"/>
      <c r="EC5" s="37"/>
      <c r="ED5" s="37"/>
      <c r="EE5" s="37"/>
      <c r="EF5" s="37"/>
      <c r="EG5" s="37"/>
      <c r="EH5" s="37"/>
      <c r="EI5" s="37"/>
      <c r="EJ5" s="37"/>
      <c r="EK5" s="37"/>
      <c r="EL5" s="37"/>
      <c r="EM5" s="37"/>
      <c r="EN5" s="37"/>
      <c r="EO5" s="37"/>
      <c r="EP5" s="37"/>
      <c r="EQ5" s="37"/>
      <c r="ER5" s="37"/>
      <c r="ES5" s="37"/>
      <c r="ET5" s="37"/>
      <c r="EU5" s="37"/>
      <c r="EV5" s="37"/>
      <c r="EW5" s="37"/>
      <c r="EX5" s="37"/>
      <c r="EY5" s="37"/>
      <c r="EZ5" s="37"/>
      <c r="FA5" s="37"/>
      <c r="FB5" s="37"/>
      <c r="FC5" s="37"/>
      <c r="FD5" s="37"/>
      <c r="FE5" s="37"/>
      <c r="FF5" s="37"/>
      <c r="FG5" s="37"/>
      <c r="FH5" s="37"/>
      <c r="FI5" s="37"/>
      <c r="FJ5" s="37"/>
      <c r="FK5" s="37"/>
      <c r="FL5" s="37"/>
      <c r="FM5" s="37"/>
      <c r="FN5" s="37"/>
      <c r="FO5" s="37"/>
      <c r="FP5" s="37"/>
      <c r="FQ5" s="37"/>
      <c r="FR5" s="37"/>
      <c r="FS5" s="37"/>
      <c r="FT5" s="37"/>
      <c r="FU5" s="37"/>
      <c r="FV5" s="37"/>
      <c r="FW5" s="37"/>
      <c r="FX5" s="37"/>
      <c r="FY5" s="37"/>
      <c r="FZ5" s="37"/>
      <c r="GA5" s="37"/>
      <c r="GB5" s="37"/>
      <c r="GC5" s="37"/>
      <c r="GD5" s="37"/>
      <c r="GE5" s="37"/>
      <c r="GF5" s="37"/>
      <c r="GG5" s="37"/>
      <c r="GH5" s="37"/>
      <c r="GI5" s="37"/>
      <c r="GJ5" s="37"/>
      <c r="GK5" s="37"/>
      <c r="GL5" s="37"/>
      <c r="GM5" s="37"/>
      <c r="GN5" s="37"/>
      <c r="GO5" s="37"/>
      <c r="GP5" s="37"/>
      <c r="GQ5" s="37"/>
      <c r="GR5" s="37"/>
      <c r="GS5" s="37"/>
      <c r="GT5" s="37"/>
      <c r="GU5" s="37"/>
      <c r="GV5" s="37"/>
      <c r="GW5" s="37"/>
      <c r="GX5" s="37"/>
      <c r="GY5" s="37"/>
      <c r="GZ5" s="37"/>
      <c r="HA5" s="37"/>
      <c r="HB5" s="37"/>
      <c r="HC5" s="37"/>
      <c r="HD5" s="37"/>
      <c r="HE5" s="37"/>
      <c r="HF5" s="37"/>
      <c r="HG5" s="37"/>
      <c r="HH5" s="37"/>
      <c r="HI5" s="37"/>
      <c r="HJ5" s="37"/>
      <c r="HK5" s="37"/>
      <c r="HL5" s="37"/>
      <c r="HM5" s="37"/>
      <c r="HN5" s="37"/>
      <c r="HO5" s="37"/>
      <c r="HP5" s="37"/>
      <c r="HQ5" s="37"/>
      <c r="HR5" s="37"/>
      <c r="HS5" s="37"/>
      <c r="HT5" s="37"/>
      <c r="HU5" s="37"/>
      <c r="HV5" s="37"/>
      <c r="HW5" s="37"/>
    </row>
    <row r="6" spans="1:231" s="33" customFormat="1" ht="17.399999999999999" x14ac:dyDescent="0.25">
      <c r="A6" s="60" t="s">
        <v>96</v>
      </c>
      <c r="B6" s="61" t="s">
        <v>97</v>
      </c>
      <c r="C6" s="62" t="s">
        <v>98</v>
      </c>
      <c r="D6" s="61" t="s">
        <v>99</v>
      </c>
      <c r="E6" s="62" t="s">
        <v>100</v>
      </c>
      <c r="F6" s="63" t="s">
        <v>101</v>
      </c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37"/>
      <c r="CF6" s="37"/>
      <c r="CG6" s="37"/>
      <c r="CH6" s="37"/>
      <c r="CI6" s="37"/>
      <c r="CJ6" s="37"/>
      <c r="CK6" s="37"/>
      <c r="CL6" s="37"/>
      <c r="CM6" s="37"/>
      <c r="CN6" s="37"/>
      <c r="CO6" s="37"/>
      <c r="CP6" s="37"/>
      <c r="CQ6" s="37"/>
      <c r="CR6" s="37"/>
      <c r="CS6" s="37"/>
      <c r="CT6" s="37"/>
      <c r="CU6" s="37"/>
      <c r="CV6" s="37"/>
      <c r="CW6" s="37"/>
      <c r="CX6" s="37"/>
      <c r="CY6" s="37"/>
      <c r="CZ6" s="37"/>
      <c r="DA6" s="37"/>
      <c r="DB6" s="37"/>
      <c r="DC6" s="37"/>
      <c r="DD6" s="37"/>
      <c r="DE6" s="37"/>
      <c r="DF6" s="37"/>
      <c r="DG6" s="37"/>
      <c r="DH6" s="37"/>
      <c r="DI6" s="37"/>
      <c r="DJ6" s="37"/>
      <c r="DK6" s="37"/>
      <c r="DL6" s="37"/>
      <c r="DM6" s="37"/>
      <c r="DN6" s="37"/>
      <c r="DO6" s="37"/>
      <c r="DP6" s="37"/>
      <c r="DQ6" s="37"/>
      <c r="DR6" s="37"/>
      <c r="DS6" s="37"/>
      <c r="DT6" s="37"/>
      <c r="DU6" s="37"/>
      <c r="DV6" s="37"/>
      <c r="DW6" s="37"/>
      <c r="DX6" s="37"/>
      <c r="DY6" s="37"/>
      <c r="DZ6" s="37"/>
      <c r="EA6" s="37"/>
      <c r="EB6" s="37"/>
      <c r="EC6" s="37"/>
      <c r="ED6" s="37"/>
      <c r="EE6" s="37"/>
      <c r="EF6" s="37"/>
      <c r="EG6" s="37"/>
      <c r="EH6" s="37"/>
      <c r="EI6" s="37"/>
      <c r="EJ6" s="37"/>
      <c r="EK6" s="37"/>
      <c r="EL6" s="37"/>
      <c r="EM6" s="37"/>
      <c r="EN6" s="37"/>
      <c r="EO6" s="37"/>
      <c r="EP6" s="37"/>
      <c r="EQ6" s="37"/>
      <c r="ER6" s="37"/>
      <c r="ES6" s="37"/>
      <c r="ET6" s="37"/>
      <c r="EU6" s="37"/>
      <c r="EV6" s="37"/>
      <c r="EW6" s="37"/>
      <c r="EX6" s="37"/>
      <c r="EY6" s="37"/>
      <c r="EZ6" s="37"/>
      <c r="FA6" s="37"/>
      <c r="FB6" s="37"/>
      <c r="FC6" s="37"/>
      <c r="FD6" s="37"/>
      <c r="FE6" s="37"/>
      <c r="FF6" s="37"/>
      <c r="FG6" s="37"/>
      <c r="FH6" s="37"/>
      <c r="FI6" s="37"/>
      <c r="FJ6" s="37"/>
      <c r="FK6" s="37"/>
      <c r="FL6" s="37"/>
      <c r="FM6" s="37"/>
      <c r="FN6" s="37"/>
      <c r="FO6" s="37"/>
      <c r="FP6" s="37"/>
      <c r="FQ6" s="37"/>
      <c r="FR6" s="37"/>
      <c r="FS6" s="37"/>
      <c r="FT6" s="37"/>
      <c r="FU6" s="37"/>
      <c r="FV6" s="37"/>
      <c r="FW6" s="37"/>
      <c r="FX6" s="37"/>
      <c r="FY6" s="37"/>
      <c r="FZ6" s="37"/>
      <c r="GA6" s="37"/>
      <c r="GB6" s="37"/>
      <c r="GC6" s="37"/>
      <c r="GD6" s="37"/>
      <c r="GE6" s="37"/>
      <c r="GF6" s="37"/>
      <c r="GG6" s="37"/>
      <c r="GH6" s="37"/>
      <c r="GI6" s="37"/>
      <c r="GJ6" s="37"/>
      <c r="GK6" s="37"/>
      <c r="GL6" s="37"/>
      <c r="GM6" s="37"/>
      <c r="GN6" s="37"/>
      <c r="GO6" s="37"/>
      <c r="GP6" s="37"/>
      <c r="GQ6" s="37"/>
      <c r="GR6" s="37"/>
      <c r="GS6" s="37"/>
      <c r="GT6" s="37"/>
      <c r="GU6" s="37"/>
      <c r="GV6" s="37"/>
      <c r="GW6" s="37"/>
      <c r="GX6" s="37"/>
      <c r="GY6" s="37"/>
      <c r="GZ6" s="37"/>
      <c r="HA6" s="37"/>
      <c r="HB6" s="37"/>
      <c r="HC6" s="37"/>
      <c r="HD6" s="37"/>
      <c r="HE6" s="37"/>
      <c r="HF6" s="37"/>
      <c r="HG6" s="37"/>
      <c r="HH6" s="37"/>
      <c r="HI6" s="37"/>
      <c r="HJ6" s="37"/>
      <c r="HK6" s="37"/>
      <c r="HL6" s="37"/>
      <c r="HM6" s="37"/>
      <c r="HN6" s="37"/>
      <c r="HO6" s="37"/>
      <c r="HP6" s="37"/>
      <c r="HQ6" s="37"/>
      <c r="HR6" s="37"/>
      <c r="HS6" s="37"/>
      <c r="HT6" s="37"/>
      <c r="HU6" s="37"/>
      <c r="HV6" s="37"/>
      <c r="HW6" s="37"/>
    </row>
    <row r="7" spans="1:231" s="33" customFormat="1" ht="17.399999999999999" x14ac:dyDescent="0.25">
      <c r="A7" s="60" t="s">
        <v>102</v>
      </c>
      <c r="B7" s="61" t="s">
        <v>103</v>
      </c>
      <c r="C7" s="62" t="s">
        <v>104</v>
      </c>
      <c r="D7" s="61" t="s">
        <v>105</v>
      </c>
      <c r="E7" s="62" t="s">
        <v>106</v>
      </c>
      <c r="F7" s="63" t="s">
        <v>107</v>
      </c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/>
      <c r="CF7" s="37"/>
      <c r="CG7" s="37"/>
      <c r="CH7" s="37"/>
      <c r="CI7" s="37"/>
      <c r="CJ7" s="37"/>
      <c r="CK7" s="37"/>
      <c r="CL7" s="37"/>
      <c r="CM7" s="37"/>
      <c r="CN7" s="37"/>
      <c r="CO7" s="37"/>
      <c r="CP7" s="37"/>
      <c r="CQ7" s="37"/>
      <c r="CR7" s="37"/>
      <c r="CS7" s="37"/>
      <c r="CT7" s="37"/>
      <c r="CU7" s="37"/>
      <c r="CV7" s="37"/>
      <c r="CW7" s="37"/>
      <c r="CX7" s="37"/>
      <c r="CY7" s="37"/>
      <c r="CZ7" s="37"/>
      <c r="DA7" s="37"/>
      <c r="DB7" s="37"/>
      <c r="DC7" s="37"/>
      <c r="DD7" s="37"/>
      <c r="DE7" s="37"/>
      <c r="DF7" s="37"/>
      <c r="DG7" s="37"/>
      <c r="DH7" s="37"/>
      <c r="DI7" s="37"/>
      <c r="DJ7" s="37"/>
      <c r="DK7" s="37"/>
      <c r="DL7" s="37"/>
      <c r="DM7" s="37"/>
      <c r="DN7" s="37"/>
      <c r="DO7" s="37"/>
      <c r="DP7" s="37"/>
      <c r="DQ7" s="37"/>
      <c r="DR7" s="37"/>
      <c r="DS7" s="37"/>
      <c r="DT7" s="37"/>
      <c r="DU7" s="37"/>
      <c r="DV7" s="37"/>
      <c r="DW7" s="37"/>
      <c r="DX7" s="37"/>
      <c r="DY7" s="37"/>
      <c r="DZ7" s="37"/>
      <c r="EA7" s="37"/>
      <c r="EB7" s="37"/>
      <c r="EC7" s="37"/>
      <c r="ED7" s="37"/>
      <c r="EE7" s="37"/>
      <c r="EF7" s="37"/>
      <c r="EG7" s="37"/>
      <c r="EH7" s="37"/>
      <c r="EI7" s="37"/>
      <c r="EJ7" s="37"/>
      <c r="EK7" s="37"/>
      <c r="EL7" s="37"/>
      <c r="EM7" s="37"/>
      <c r="EN7" s="37"/>
      <c r="EO7" s="37"/>
      <c r="EP7" s="37"/>
      <c r="EQ7" s="37"/>
      <c r="ER7" s="37"/>
      <c r="ES7" s="37"/>
      <c r="ET7" s="37"/>
      <c r="EU7" s="37"/>
      <c r="EV7" s="37"/>
      <c r="EW7" s="37"/>
      <c r="EX7" s="37"/>
      <c r="EY7" s="37"/>
      <c r="EZ7" s="37"/>
      <c r="FA7" s="37"/>
      <c r="FB7" s="37"/>
      <c r="FC7" s="37"/>
      <c r="FD7" s="37"/>
      <c r="FE7" s="37"/>
      <c r="FF7" s="37"/>
      <c r="FG7" s="37"/>
      <c r="FH7" s="37"/>
      <c r="FI7" s="37"/>
      <c r="FJ7" s="37"/>
      <c r="FK7" s="37"/>
      <c r="FL7" s="37"/>
      <c r="FM7" s="37"/>
      <c r="FN7" s="37"/>
      <c r="FO7" s="37"/>
      <c r="FP7" s="37"/>
      <c r="FQ7" s="37"/>
      <c r="FR7" s="37"/>
      <c r="FS7" s="37"/>
      <c r="FT7" s="37"/>
      <c r="FU7" s="37"/>
      <c r="FV7" s="37"/>
      <c r="FW7" s="37"/>
      <c r="FX7" s="37"/>
      <c r="FY7" s="37"/>
      <c r="FZ7" s="37"/>
      <c r="GA7" s="37"/>
      <c r="GB7" s="37"/>
      <c r="GC7" s="37"/>
      <c r="GD7" s="37"/>
      <c r="GE7" s="37"/>
      <c r="GF7" s="37"/>
      <c r="GG7" s="37"/>
      <c r="GH7" s="37"/>
      <c r="GI7" s="37"/>
      <c r="GJ7" s="37"/>
      <c r="GK7" s="37"/>
      <c r="GL7" s="37"/>
      <c r="GM7" s="37"/>
      <c r="GN7" s="37"/>
      <c r="GO7" s="37"/>
      <c r="GP7" s="37"/>
      <c r="GQ7" s="37"/>
      <c r="GR7" s="37"/>
      <c r="GS7" s="37"/>
      <c r="GT7" s="37"/>
      <c r="GU7" s="37"/>
      <c r="GV7" s="37"/>
      <c r="GW7" s="37"/>
      <c r="GX7" s="37"/>
      <c r="GY7" s="37"/>
      <c r="GZ7" s="37"/>
      <c r="HA7" s="37"/>
      <c r="HB7" s="37"/>
      <c r="HC7" s="37"/>
      <c r="HD7" s="37"/>
      <c r="HE7" s="37"/>
      <c r="HF7" s="37"/>
      <c r="HG7" s="37"/>
      <c r="HH7" s="37"/>
      <c r="HI7" s="37"/>
      <c r="HJ7" s="37"/>
      <c r="HK7" s="37"/>
      <c r="HL7" s="37"/>
      <c r="HM7" s="37"/>
      <c r="HN7" s="37"/>
      <c r="HO7" s="37"/>
      <c r="HP7" s="37"/>
      <c r="HQ7" s="37"/>
      <c r="HR7" s="37"/>
      <c r="HS7" s="37"/>
      <c r="HT7" s="37"/>
      <c r="HU7" s="37"/>
      <c r="HV7" s="37"/>
      <c r="HW7" s="37"/>
    </row>
    <row r="8" spans="1:231" s="33" customFormat="1" ht="17.399999999999999" x14ac:dyDescent="0.25">
      <c r="A8" s="60" t="s">
        <v>108</v>
      </c>
      <c r="B8" s="61" t="s">
        <v>109</v>
      </c>
      <c r="C8" s="62" t="s">
        <v>110</v>
      </c>
      <c r="D8" s="61" t="s">
        <v>111</v>
      </c>
      <c r="E8" s="62" t="s">
        <v>112</v>
      </c>
      <c r="F8" s="63" t="s">
        <v>113</v>
      </c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7"/>
      <c r="CV8" s="37"/>
      <c r="CW8" s="37"/>
      <c r="CX8" s="37"/>
      <c r="CY8" s="37"/>
      <c r="CZ8" s="37"/>
      <c r="DA8" s="37"/>
      <c r="DB8" s="37"/>
      <c r="DC8" s="37"/>
      <c r="DD8" s="37"/>
      <c r="DE8" s="37"/>
      <c r="DF8" s="37"/>
      <c r="DG8" s="37"/>
      <c r="DH8" s="37"/>
      <c r="DI8" s="37"/>
      <c r="DJ8" s="37"/>
      <c r="DK8" s="37"/>
      <c r="DL8" s="37"/>
      <c r="DM8" s="37"/>
      <c r="DN8" s="37"/>
      <c r="DO8" s="37"/>
      <c r="DP8" s="37"/>
      <c r="DQ8" s="37"/>
      <c r="DR8" s="37"/>
      <c r="DS8" s="37"/>
      <c r="DT8" s="37"/>
      <c r="DU8" s="37"/>
      <c r="DV8" s="37"/>
      <c r="DW8" s="37"/>
      <c r="DX8" s="37"/>
      <c r="DY8" s="37"/>
      <c r="DZ8" s="37"/>
      <c r="EA8" s="37"/>
      <c r="EB8" s="37"/>
      <c r="EC8" s="37"/>
      <c r="ED8" s="37"/>
      <c r="EE8" s="37"/>
      <c r="EF8" s="37"/>
      <c r="EG8" s="37"/>
      <c r="EH8" s="37"/>
      <c r="EI8" s="37"/>
      <c r="EJ8" s="37"/>
      <c r="EK8" s="37"/>
      <c r="EL8" s="37"/>
      <c r="EM8" s="37"/>
      <c r="EN8" s="37"/>
      <c r="EO8" s="37"/>
      <c r="EP8" s="37"/>
      <c r="EQ8" s="37"/>
      <c r="ER8" s="37"/>
      <c r="ES8" s="37"/>
      <c r="ET8" s="37"/>
      <c r="EU8" s="37"/>
      <c r="EV8" s="37"/>
      <c r="EW8" s="37"/>
      <c r="EX8" s="37"/>
      <c r="EY8" s="37"/>
      <c r="EZ8" s="37"/>
      <c r="FA8" s="37"/>
      <c r="FB8" s="37"/>
      <c r="FC8" s="37"/>
      <c r="FD8" s="37"/>
      <c r="FE8" s="37"/>
      <c r="FF8" s="37"/>
      <c r="FG8" s="37"/>
      <c r="FH8" s="37"/>
      <c r="FI8" s="37"/>
      <c r="FJ8" s="37"/>
      <c r="FK8" s="37"/>
      <c r="FL8" s="37"/>
      <c r="FM8" s="37"/>
      <c r="FN8" s="37"/>
      <c r="FO8" s="37"/>
      <c r="FP8" s="37"/>
      <c r="FQ8" s="37"/>
      <c r="FR8" s="37"/>
      <c r="FS8" s="37"/>
      <c r="FT8" s="37"/>
      <c r="FU8" s="37"/>
      <c r="FV8" s="37"/>
      <c r="FW8" s="37"/>
      <c r="FX8" s="37"/>
      <c r="FY8" s="37"/>
      <c r="FZ8" s="37"/>
      <c r="GA8" s="37"/>
      <c r="GB8" s="37"/>
      <c r="GC8" s="37"/>
      <c r="GD8" s="37"/>
      <c r="GE8" s="37"/>
      <c r="GF8" s="37"/>
      <c r="GG8" s="37"/>
      <c r="GH8" s="37"/>
      <c r="GI8" s="37"/>
      <c r="GJ8" s="37"/>
      <c r="GK8" s="37"/>
      <c r="GL8" s="37"/>
      <c r="GM8" s="37"/>
      <c r="GN8" s="37"/>
      <c r="GO8" s="37"/>
      <c r="GP8" s="37"/>
      <c r="GQ8" s="37"/>
      <c r="GR8" s="37"/>
      <c r="GS8" s="37"/>
      <c r="GT8" s="37"/>
      <c r="GU8" s="37"/>
      <c r="GV8" s="37"/>
      <c r="GW8" s="37"/>
      <c r="GX8" s="37"/>
      <c r="GY8" s="37"/>
      <c r="GZ8" s="37"/>
      <c r="HA8" s="37"/>
      <c r="HB8" s="37"/>
      <c r="HC8" s="37"/>
      <c r="HD8" s="37"/>
      <c r="HE8" s="37"/>
      <c r="HF8" s="37"/>
      <c r="HG8" s="37"/>
      <c r="HH8" s="37"/>
      <c r="HI8" s="37"/>
      <c r="HJ8" s="37"/>
      <c r="HK8" s="37"/>
      <c r="HL8" s="37"/>
      <c r="HM8" s="37"/>
      <c r="HN8" s="37"/>
      <c r="HO8" s="37"/>
      <c r="HP8" s="37"/>
      <c r="HQ8" s="37"/>
      <c r="HR8" s="37"/>
      <c r="HS8" s="37"/>
      <c r="HT8" s="37"/>
      <c r="HU8" s="37"/>
      <c r="HV8" s="37"/>
      <c r="HW8" s="37"/>
    </row>
    <row r="9" spans="1:231" s="33" customFormat="1" ht="17.399999999999999" x14ac:dyDescent="0.25">
      <c r="A9" s="60" t="s">
        <v>114</v>
      </c>
      <c r="B9" s="61" t="s">
        <v>115</v>
      </c>
      <c r="C9" s="62" t="s">
        <v>116</v>
      </c>
      <c r="D9" s="61" t="s">
        <v>117</v>
      </c>
      <c r="E9" s="62" t="s">
        <v>118</v>
      </c>
      <c r="F9" s="63" t="s">
        <v>119</v>
      </c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  <c r="CX9" s="37"/>
      <c r="CY9" s="37"/>
      <c r="CZ9" s="37"/>
      <c r="DA9" s="37"/>
      <c r="DB9" s="37"/>
      <c r="DC9" s="37"/>
      <c r="DD9" s="37"/>
      <c r="DE9" s="37"/>
      <c r="DF9" s="37"/>
      <c r="DG9" s="37"/>
      <c r="DH9" s="37"/>
      <c r="DI9" s="37"/>
      <c r="DJ9" s="37"/>
      <c r="DK9" s="37"/>
      <c r="DL9" s="37"/>
      <c r="DM9" s="37"/>
      <c r="DN9" s="37"/>
      <c r="DO9" s="37"/>
      <c r="DP9" s="37"/>
      <c r="DQ9" s="37"/>
      <c r="DR9" s="37"/>
      <c r="DS9" s="37"/>
      <c r="DT9" s="37"/>
      <c r="DU9" s="37"/>
      <c r="DV9" s="37"/>
      <c r="DW9" s="37"/>
      <c r="DX9" s="37"/>
      <c r="DY9" s="37"/>
      <c r="DZ9" s="37"/>
      <c r="EA9" s="37"/>
      <c r="EB9" s="37"/>
      <c r="EC9" s="37"/>
      <c r="ED9" s="37"/>
      <c r="EE9" s="37"/>
      <c r="EF9" s="37"/>
      <c r="EG9" s="37"/>
      <c r="EH9" s="37"/>
      <c r="EI9" s="37"/>
      <c r="EJ9" s="37"/>
      <c r="EK9" s="37"/>
      <c r="EL9" s="37"/>
      <c r="EM9" s="37"/>
      <c r="EN9" s="37"/>
      <c r="EO9" s="37"/>
      <c r="EP9" s="37"/>
      <c r="EQ9" s="37"/>
      <c r="ER9" s="37"/>
      <c r="ES9" s="37"/>
      <c r="ET9" s="37"/>
      <c r="EU9" s="37"/>
      <c r="EV9" s="37"/>
      <c r="EW9" s="37"/>
      <c r="EX9" s="37"/>
      <c r="EY9" s="37"/>
      <c r="EZ9" s="37"/>
      <c r="FA9" s="37"/>
      <c r="FB9" s="37"/>
      <c r="FC9" s="37"/>
      <c r="FD9" s="37"/>
      <c r="FE9" s="37"/>
      <c r="FF9" s="37"/>
      <c r="FG9" s="37"/>
      <c r="FH9" s="37"/>
      <c r="FI9" s="37"/>
      <c r="FJ9" s="37"/>
      <c r="FK9" s="37"/>
      <c r="FL9" s="37"/>
      <c r="FM9" s="37"/>
      <c r="FN9" s="37"/>
      <c r="FO9" s="37"/>
      <c r="FP9" s="37"/>
      <c r="FQ9" s="37"/>
      <c r="FR9" s="37"/>
      <c r="FS9" s="37"/>
      <c r="FT9" s="37"/>
      <c r="FU9" s="37"/>
      <c r="FV9" s="37"/>
      <c r="FW9" s="37"/>
      <c r="FX9" s="37"/>
      <c r="FY9" s="37"/>
      <c r="FZ9" s="37"/>
      <c r="GA9" s="37"/>
      <c r="GB9" s="37"/>
      <c r="GC9" s="37"/>
      <c r="GD9" s="37"/>
      <c r="GE9" s="37"/>
      <c r="GF9" s="37"/>
      <c r="GG9" s="37"/>
      <c r="GH9" s="37"/>
      <c r="GI9" s="37"/>
      <c r="GJ9" s="37"/>
      <c r="GK9" s="37"/>
      <c r="GL9" s="37"/>
      <c r="GM9" s="37"/>
      <c r="GN9" s="37"/>
      <c r="GO9" s="37"/>
      <c r="GP9" s="37"/>
      <c r="GQ9" s="37"/>
      <c r="GR9" s="37"/>
      <c r="GS9" s="37"/>
      <c r="GT9" s="37"/>
      <c r="GU9" s="37"/>
      <c r="GV9" s="37"/>
      <c r="GW9" s="37"/>
      <c r="GX9" s="37"/>
      <c r="GY9" s="37"/>
      <c r="GZ9" s="37"/>
      <c r="HA9" s="37"/>
      <c r="HB9" s="37"/>
      <c r="HC9" s="37"/>
      <c r="HD9" s="37"/>
      <c r="HE9" s="37"/>
      <c r="HF9" s="37"/>
      <c r="HG9" s="37"/>
      <c r="HH9" s="37"/>
      <c r="HI9" s="37"/>
      <c r="HJ9" s="37"/>
      <c r="HK9" s="37"/>
      <c r="HL9" s="37"/>
      <c r="HM9" s="37"/>
      <c r="HN9" s="37"/>
      <c r="HO9" s="37"/>
      <c r="HP9" s="37"/>
      <c r="HQ9" s="37"/>
      <c r="HR9" s="37"/>
      <c r="HS9" s="37"/>
      <c r="HT9" s="37"/>
      <c r="HU9" s="37"/>
      <c r="HV9" s="37"/>
      <c r="HW9" s="37"/>
    </row>
    <row r="10" spans="1:231" s="33" customFormat="1" ht="17.399999999999999" x14ac:dyDescent="0.25">
      <c r="A10" s="60" t="s">
        <v>120</v>
      </c>
      <c r="B10" s="61" t="s">
        <v>121</v>
      </c>
      <c r="C10" s="62" t="s">
        <v>122</v>
      </c>
      <c r="D10" s="61" t="s">
        <v>123</v>
      </c>
      <c r="E10" s="62" t="s">
        <v>124</v>
      </c>
      <c r="F10" s="63" t="s">
        <v>125</v>
      </c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37"/>
      <c r="CB10" s="37"/>
      <c r="CC10" s="37"/>
      <c r="CD10" s="37"/>
      <c r="CE10" s="37"/>
      <c r="CF10" s="37"/>
      <c r="CG10" s="37"/>
      <c r="CH10" s="37"/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37"/>
      <c r="CW10" s="37"/>
      <c r="CX10" s="37"/>
      <c r="CY10" s="37"/>
      <c r="CZ10" s="37"/>
      <c r="DA10" s="37"/>
      <c r="DB10" s="37"/>
      <c r="DC10" s="37"/>
      <c r="DD10" s="37"/>
      <c r="DE10" s="37"/>
      <c r="DF10" s="37"/>
      <c r="DG10" s="37"/>
      <c r="DH10" s="37"/>
      <c r="DI10" s="37"/>
      <c r="DJ10" s="37"/>
      <c r="DK10" s="37"/>
      <c r="DL10" s="37"/>
      <c r="DM10" s="37"/>
      <c r="DN10" s="37"/>
      <c r="DO10" s="37"/>
      <c r="DP10" s="37"/>
      <c r="DQ10" s="37"/>
      <c r="DR10" s="37"/>
      <c r="DS10" s="37"/>
      <c r="DT10" s="37"/>
      <c r="DU10" s="37"/>
      <c r="DV10" s="37"/>
      <c r="DW10" s="37"/>
      <c r="DX10" s="37"/>
      <c r="DY10" s="37"/>
      <c r="DZ10" s="37"/>
      <c r="EA10" s="37"/>
      <c r="EB10" s="37"/>
      <c r="EC10" s="37"/>
      <c r="ED10" s="37"/>
      <c r="EE10" s="37"/>
      <c r="EF10" s="37"/>
      <c r="EG10" s="37"/>
      <c r="EH10" s="37"/>
      <c r="EI10" s="37"/>
      <c r="EJ10" s="37"/>
      <c r="EK10" s="37"/>
      <c r="EL10" s="37"/>
      <c r="EM10" s="37"/>
      <c r="EN10" s="37"/>
      <c r="EO10" s="37"/>
      <c r="EP10" s="37"/>
      <c r="EQ10" s="37"/>
      <c r="ER10" s="37"/>
      <c r="ES10" s="37"/>
      <c r="ET10" s="37"/>
      <c r="EU10" s="37"/>
      <c r="EV10" s="37"/>
      <c r="EW10" s="37"/>
      <c r="EX10" s="37"/>
      <c r="EY10" s="37"/>
      <c r="EZ10" s="37"/>
      <c r="FA10" s="37"/>
      <c r="FB10" s="37"/>
      <c r="FC10" s="37"/>
      <c r="FD10" s="37"/>
      <c r="FE10" s="37"/>
      <c r="FF10" s="37"/>
      <c r="FG10" s="37"/>
      <c r="FH10" s="37"/>
      <c r="FI10" s="37"/>
      <c r="FJ10" s="37"/>
      <c r="FK10" s="37"/>
      <c r="FL10" s="37"/>
      <c r="FM10" s="37"/>
      <c r="FN10" s="37"/>
      <c r="FO10" s="37"/>
      <c r="FP10" s="37"/>
      <c r="FQ10" s="37"/>
      <c r="FR10" s="37"/>
      <c r="FS10" s="37"/>
      <c r="FT10" s="37"/>
      <c r="FU10" s="37"/>
      <c r="FV10" s="37"/>
      <c r="FW10" s="37"/>
      <c r="FX10" s="37"/>
      <c r="FY10" s="37"/>
      <c r="FZ10" s="37"/>
      <c r="GA10" s="37"/>
      <c r="GB10" s="37"/>
      <c r="GC10" s="37"/>
      <c r="GD10" s="37"/>
      <c r="GE10" s="37"/>
      <c r="GF10" s="37"/>
      <c r="GG10" s="37"/>
      <c r="GH10" s="37"/>
      <c r="GI10" s="37"/>
      <c r="GJ10" s="37"/>
      <c r="GK10" s="37"/>
      <c r="GL10" s="37"/>
      <c r="GM10" s="37"/>
      <c r="GN10" s="37"/>
      <c r="GO10" s="37"/>
      <c r="GP10" s="37"/>
      <c r="GQ10" s="37"/>
      <c r="GR10" s="37"/>
      <c r="GS10" s="37"/>
      <c r="GT10" s="37"/>
      <c r="GU10" s="37"/>
      <c r="GV10" s="37"/>
      <c r="GW10" s="37"/>
      <c r="GX10" s="37"/>
      <c r="GY10" s="37"/>
      <c r="GZ10" s="37"/>
      <c r="HA10" s="37"/>
      <c r="HB10" s="37"/>
      <c r="HC10" s="37"/>
      <c r="HD10" s="37"/>
      <c r="HE10" s="37"/>
      <c r="HF10" s="37"/>
      <c r="HG10" s="37"/>
      <c r="HH10" s="37"/>
      <c r="HI10" s="37"/>
      <c r="HJ10" s="37"/>
      <c r="HK10" s="37"/>
      <c r="HL10" s="37"/>
      <c r="HM10" s="37"/>
      <c r="HN10" s="37"/>
      <c r="HO10" s="37"/>
      <c r="HP10" s="37"/>
      <c r="HQ10" s="37"/>
      <c r="HR10" s="37"/>
      <c r="HS10" s="37"/>
      <c r="HT10" s="37"/>
      <c r="HU10" s="37"/>
      <c r="HV10" s="37"/>
      <c r="HW10" s="37"/>
    </row>
    <row r="11" spans="1:231" s="33" customFormat="1" ht="17.399999999999999" x14ac:dyDescent="0.25">
      <c r="A11" s="60" t="s">
        <v>126</v>
      </c>
      <c r="B11" s="61" t="s">
        <v>127</v>
      </c>
      <c r="C11" s="62" t="s">
        <v>128</v>
      </c>
      <c r="D11" s="61" t="s">
        <v>129</v>
      </c>
      <c r="E11" s="62" t="s">
        <v>130</v>
      </c>
      <c r="F11" s="63" t="s">
        <v>131</v>
      </c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7"/>
      <c r="CC11" s="37"/>
      <c r="CD11" s="37"/>
      <c r="CE11" s="37"/>
      <c r="CF11" s="37"/>
      <c r="CG11" s="37"/>
      <c r="CH11" s="37"/>
      <c r="CI11" s="37"/>
      <c r="CJ11" s="37"/>
      <c r="CK11" s="37"/>
      <c r="CL11" s="37"/>
      <c r="CM11" s="37"/>
      <c r="CN11" s="37"/>
      <c r="CO11" s="37"/>
      <c r="CP11" s="37"/>
      <c r="CQ11" s="37"/>
      <c r="CR11" s="37"/>
      <c r="CS11" s="37"/>
      <c r="CT11" s="37"/>
      <c r="CU11" s="37"/>
      <c r="CV11" s="37"/>
      <c r="CW11" s="37"/>
      <c r="CX11" s="37"/>
      <c r="CY11" s="37"/>
      <c r="CZ11" s="37"/>
      <c r="DA11" s="37"/>
      <c r="DB11" s="37"/>
      <c r="DC11" s="37"/>
      <c r="DD11" s="37"/>
      <c r="DE11" s="37"/>
      <c r="DF11" s="37"/>
      <c r="DG11" s="37"/>
      <c r="DH11" s="37"/>
      <c r="DI11" s="37"/>
      <c r="DJ11" s="37"/>
      <c r="DK11" s="37"/>
      <c r="DL11" s="37"/>
      <c r="DM11" s="37"/>
      <c r="DN11" s="37"/>
      <c r="DO11" s="37"/>
      <c r="DP11" s="37"/>
      <c r="DQ11" s="37"/>
      <c r="DR11" s="37"/>
      <c r="DS11" s="37"/>
      <c r="DT11" s="37"/>
      <c r="DU11" s="37"/>
      <c r="DV11" s="37"/>
      <c r="DW11" s="37"/>
      <c r="DX11" s="37"/>
      <c r="DY11" s="37"/>
      <c r="DZ11" s="37"/>
      <c r="EA11" s="37"/>
      <c r="EB11" s="37"/>
      <c r="EC11" s="37"/>
      <c r="ED11" s="37"/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/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37"/>
      <c r="FG11" s="37"/>
      <c r="FH11" s="37"/>
      <c r="FI11" s="37"/>
      <c r="FJ11" s="37"/>
      <c r="FK11" s="37"/>
      <c r="FL11" s="37"/>
      <c r="FM11" s="37"/>
      <c r="FN11" s="37"/>
      <c r="FO11" s="37"/>
      <c r="FP11" s="37"/>
      <c r="FQ11" s="37"/>
      <c r="FR11" s="37"/>
      <c r="FS11" s="37"/>
      <c r="FT11" s="37"/>
      <c r="FU11" s="37"/>
      <c r="FV11" s="37"/>
      <c r="FW11" s="37"/>
      <c r="FX11" s="37"/>
      <c r="FY11" s="37"/>
      <c r="FZ11" s="37"/>
      <c r="GA11" s="37"/>
      <c r="GB11" s="37"/>
      <c r="GC11" s="37"/>
      <c r="GD11" s="37"/>
      <c r="GE11" s="37"/>
      <c r="GF11" s="37"/>
      <c r="GG11" s="37"/>
      <c r="GH11" s="37"/>
      <c r="GI11" s="37"/>
      <c r="GJ11" s="37"/>
      <c r="GK11" s="37"/>
      <c r="GL11" s="37"/>
      <c r="GM11" s="37"/>
      <c r="GN11" s="37"/>
      <c r="GO11" s="37"/>
      <c r="GP11" s="37"/>
      <c r="GQ11" s="37"/>
      <c r="GR11" s="37"/>
      <c r="GS11" s="37"/>
      <c r="GT11" s="37"/>
      <c r="GU11" s="37"/>
      <c r="GV11" s="37"/>
      <c r="GW11" s="37"/>
      <c r="GX11" s="37"/>
      <c r="GY11" s="37"/>
      <c r="GZ11" s="37"/>
      <c r="HA11" s="37"/>
      <c r="HB11" s="37"/>
      <c r="HC11" s="37"/>
      <c r="HD11" s="37"/>
      <c r="HE11" s="37"/>
      <c r="HF11" s="37"/>
      <c r="HG11" s="37"/>
      <c r="HH11" s="37"/>
      <c r="HI11" s="37"/>
      <c r="HJ11" s="37"/>
      <c r="HK11" s="37"/>
      <c r="HL11" s="37"/>
      <c r="HM11" s="37"/>
      <c r="HN11" s="37"/>
      <c r="HO11" s="37"/>
      <c r="HP11" s="37"/>
      <c r="HQ11" s="37"/>
      <c r="HR11" s="37"/>
      <c r="HS11" s="37"/>
      <c r="HT11" s="37"/>
      <c r="HU11" s="37"/>
      <c r="HV11" s="37"/>
      <c r="HW11" s="37"/>
    </row>
    <row r="12" spans="1:231" s="33" customFormat="1" ht="17.399999999999999" x14ac:dyDescent="0.25">
      <c r="A12" s="60" t="s">
        <v>132</v>
      </c>
      <c r="B12" s="61" t="s">
        <v>133</v>
      </c>
      <c r="C12" s="62" t="s">
        <v>134</v>
      </c>
      <c r="D12" s="61" t="s">
        <v>135</v>
      </c>
      <c r="E12" s="62" t="s">
        <v>136</v>
      </c>
      <c r="F12" s="63" t="s">
        <v>137</v>
      </c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7"/>
      <c r="CD12" s="37"/>
      <c r="CE12" s="37"/>
      <c r="CF12" s="37"/>
      <c r="CG12" s="37"/>
      <c r="CH12" s="37"/>
      <c r="CI12" s="37"/>
      <c r="CJ12" s="37"/>
      <c r="CK12" s="37"/>
      <c r="CL12" s="37"/>
      <c r="CM12" s="37"/>
      <c r="CN12" s="37"/>
      <c r="CO12" s="37"/>
      <c r="CP12" s="37"/>
      <c r="CQ12" s="37"/>
      <c r="CR12" s="37"/>
      <c r="CS12" s="37"/>
      <c r="CT12" s="37"/>
      <c r="CU12" s="37"/>
      <c r="CV12" s="37"/>
      <c r="CW12" s="37"/>
      <c r="CX12" s="37"/>
      <c r="CY12" s="37"/>
      <c r="CZ12" s="37"/>
      <c r="DA12" s="37"/>
      <c r="DB12" s="37"/>
      <c r="DC12" s="37"/>
      <c r="DD12" s="37"/>
      <c r="DE12" s="37"/>
      <c r="DF12" s="37"/>
      <c r="DG12" s="37"/>
      <c r="DH12" s="37"/>
      <c r="DI12" s="37"/>
      <c r="DJ12" s="37"/>
      <c r="DK12" s="37"/>
      <c r="DL12" s="37"/>
      <c r="DM12" s="37"/>
      <c r="DN12" s="37"/>
      <c r="DO12" s="37"/>
      <c r="DP12" s="37"/>
      <c r="DQ12" s="37"/>
      <c r="DR12" s="37"/>
      <c r="DS12" s="37"/>
      <c r="DT12" s="37"/>
      <c r="DU12" s="37"/>
      <c r="DV12" s="37"/>
      <c r="DW12" s="37"/>
      <c r="DX12" s="37"/>
      <c r="DY12" s="37"/>
      <c r="DZ12" s="37"/>
      <c r="EA12" s="37"/>
      <c r="EB12" s="37"/>
      <c r="EC12" s="37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37"/>
      <c r="FG12" s="37"/>
      <c r="FH12" s="37"/>
      <c r="FI12" s="37"/>
      <c r="FJ12" s="37"/>
      <c r="FK12" s="37"/>
      <c r="FL12" s="37"/>
      <c r="FM12" s="37"/>
      <c r="FN12" s="37"/>
      <c r="FO12" s="37"/>
      <c r="FP12" s="37"/>
      <c r="FQ12" s="37"/>
      <c r="FR12" s="37"/>
      <c r="FS12" s="37"/>
      <c r="FT12" s="37"/>
      <c r="FU12" s="37"/>
      <c r="FV12" s="37"/>
      <c r="FW12" s="37"/>
      <c r="FX12" s="37"/>
      <c r="FY12" s="37"/>
      <c r="FZ12" s="37"/>
      <c r="GA12" s="37"/>
      <c r="GB12" s="37"/>
      <c r="GC12" s="37"/>
      <c r="GD12" s="37"/>
      <c r="GE12" s="37"/>
      <c r="GF12" s="37"/>
      <c r="GG12" s="37"/>
      <c r="GH12" s="37"/>
      <c r="GI12" s="37"/>
      <c r="GJ12" s="37"/>
      <c r="GK12" s="37"/>
      <c r="GL12" s="37"/>
      <c r="GM12" s="37"/>
      <c r="GN12" s="37"/>
      <c r="GO12" s="37"/>
      <c r="GP12" s="37"/>
      <c r="GQ12" s="37"/>
      <c r="GR12" s="37"/>
      <c r="GS12" s="37"/>
      <c r="GT12" s="37"/>
      <c r="GU12" s="37"/>
      <c r="GV12" s="37"/>
      <c r="GW12" s="37"/>
      <c r="GX12" s="37"/>
      <c r="GY12" s="37"/>
      <c r="GZ12" s="37"/>
      <c r="HA12" s="37"/>
      <c r="HB12" s="37"/>
      <c r="HC12" s="37"/>
      <c r="HD12" s="37"/>
      <c r="HE12" s="37"/>
      <c r="HF12" s="37"/>
      <c r="HG12" s="37"/>
      <c r="HH12" s="37"/>
      <c r="HI12" s="37"/>
      <c r="HJ12" s="37"/>
      <c r="HK12" s="37"/>
      <c r="HL12" s="37"/>
      <c r="HM12" s="37"/>
      <c r="HN12" s="37"/>
      <c r="HO12" s="37"/>
      <c r="HP12" s="37"/>
      <c r="HQ12" s="37"/>
      <c r="HR12" s="37"/>
      <c r="HS12" s="37"/>
      <c r="HT12" s="37"/>
      <c r="HU12" s="37"/>
      <c r="HV12" s="37"/>
      <c r="HW12" s="37"/>
    </row>
    <row r="13" spans="1:231" s="33" customFormat="1" ht="17.399999999999999" x14ac:dyDescent="0.25">
      <c r="A13" s="60" t="s">
        <v>138</v>
      </c>
      <c r="B13" s="61" t="s">
        <v>139</v>
      </c>
      <c r="C13" s="62" t="s">
        <v>140</v>
      </c>
      <c r="D13" s="61" t="s">
        <v>141</v>
      </c>
      <c r="E13" s="62" t="s">
        <v>142</v>
      </c>
      <c r="F13" s="63" t="s">
        <v>143</v>
      </c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  <c r="BX13" s="37"/>
      <c r="BY13" s="37"/>
      <c r="BZ13" s="37"/>
      <c r="CA13" s="37"/>
      <c r="CB13" s="37"/>
      <c r="CC13" s="37"/>
      <c r="CD13" s="37"/>
      <c r="CE13" s="37"/>
      <c r="CF13" s="37"/>
      <c r="CG13" s="37"/>
      <c r="CH13" s="37"/>
      <c r="CI13" s="37"/>
      <c r="CJ13" s="37"/>
      <c r="CK13" s="37"/>
      <c r="CL13" s="37"/>
      <c r="CM13" s="37"/>
      <c r="CN13" s="37"/>
      <c r="CO13" s="37"/>
      <c r="CP13" s="37"/>
      <c r="CQ13" s="37"/>
      <c r="CR13" s="37"/>
      <c r="CS13" s="37"/>
      <c r="CT13" s="37"/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/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37"/>
      <c r="FG13" s="37"/>
      <c r="FH13" s="37"/>
      <c r="FI13" s="37"/>
      <c r="FJ13" s="37"/>
      <c r="FK13" s="37"/>
      <c r="FL13" s="37"/>
      <c r="FM13" s="37"/>
      <c r="FN13" s="37"/>
      <c r="FO13" s="37"/>
      <c r="FP13" s="37"/>
      <c r="FQ13" s="37"/>
      <c r="FR13" s="37"/>
      <c r="FS13" s="37"/>
      <c r="FT13" s="37"/>
      <c r="FU13" s="37"/>
      <c r="FV13" s="37"/>
      <c r="FW13" s="37"/>
      <c r="FX13" s="37"/>
      <c r="FY13" s="37"/>
      <c r="FZ13" s="37"/>
      <c r="GA13" s="37"/>
      <c r="GB13" s="37"/>
      <c r="GC13" s="37"/>
      <c r="GD13" s="37"/>
      <c r="GE13" s="37"/>
      <c r="GF13" s="37"/>
      <c r="GG13" s="37"/>
      <c r="GH13" s="37"/>
      <c r="GI13" s="37"/>
      <c r="GJ13" s="37"/>
      <c r="GK13" s="37"/>
      <c r="GL13" s="37"/>
      <c r="GM13" s="37"/>
      <c r="GN13" s="37"/>
      <c r="GO13" s="37"/>
      <c r="GP13" s="37"/>
      <c r="GQ13" s="37"/>
      <c r="GR13" s="37"/>
      <c r="GS13" s="37"/>
      <c r="GT13" s="37"/>
      <c r="GU13" s="37"/>
      <c r="GV13" s="37"/>
      <c r="GW13" s="37"/>
      <c r="GX13" s="37"/>
      <c r="GY13" s="37"/>
      <c r="GZ13" s="37"/>
      <c r="HA13" s="37"/>
      <c r="HB13" s="37"/>
      <c r="HC13" s="37"/>
      <c r="HD13" s="37"/>
      <c r="HE13" s="37"/>
      <c r="HF13" s="37"/>
      <c r="HG13" s="37"/>
      <c r="HH13" s="37"/>
      <c r="HI13" s="37"/>
      <c r="HJ13" s="37"/>
      <c r="HK13" s="37"/>
      <c r="HL13" s="37"/>
      <c r="HM13" s="37"/>
      <c r="HN13" s="37"/>
      <c r="HO13" s="37"/>
      <c r="HP13" s="37"/>
      <c r="HQ13" s="37"/>
      <c r="HR13" s="37"/>
      <c r="HS13" s="37"/>
      <c r="HT13" s="37"/>
      <c r="HU13" s="37"/>
      <c r="HV13" s="37"/>
      <c r="HW13" s="37"/>
    </row>
    <row r="14" spans="1:231" s="33" customFormat="1" ht="17.399999999999999" x14ac:dyDescent="0.25">
      <c r="A14" s="60" t="s">
        <v>144</v>
      </c>
      <c r="B14" s="61" t="s">
        <v>145</v>
      </c>
      <c r="C14" s="62" t="s">
        <v>146</v>
      </c>
      <c r="D14" s="61" t="s">
        <v>147</v>
      </c>
      <c r="E14" s="62" t="s">
        <v>148</v>
      </c>
      <c r="F14" s="63" t="s">
        <v>149</v>
      </c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7"/>
      <c r="BX14" s="37"/>
      <c r="BY14" s="37"/>
      <c r="BZ14" s="37"/>
      <c r="CA14" s="37"/>
      <c r="CB14" s="37"/>
      <c r="CC14" s="37"/>
      <c r="CD14" s="37"/>
      <c r="CE14" s="37"/>
      <c r="CF14" s="37"/>
      <c r="CG14" s="37"/>
      <c r="CH14" s="37"/>
      <c r="CI14" s="37"/>
      <c r="CJ14" s="37"/>
      <c r="CK14" s="37"/>
      <c r="CL14" s="37"/>
      <c r="CM14" s="37"/>
      <c r="CN14" s="37"/>
      <c r="CO14" s="37"/>
      <c r="CP14" s="37"/>
      <c r="CQ14" s="37"/>
      <c r="CR14" s="37"/>
      <c r="CS14" s="37"/>
      <c r="CT14" s="37"/>
      <c r="CU14" s="37"/>
      <c r="CV14" s="37"/>
      <c r="CW14" s="37"/>
      <c r="CX14" s="37"/>
      <c r="CY14" s="37"/>
      <c r="CZ14" s="37"/>
      <c r="DA14" s="37"/>
      <c r="DB14" s="37"/>
      <c r="DC14" s="37"/>
      <c r="DD14" s="37"/>
      <c r="DE14" s="37"/>
      <c r="DF14" s="37"/>
      <c r="DG14" s="37"/>
      <c r="DH14" s="37"/>
      <c r="DI14" s="37"/>
      <c r="DJ14" s="37"/>
      <c r="DK14" s="37"/>
      <c r="DL14" s="37"/>
      <c r="DM14" s="37"/>
      <c r="DN14" s="37"/>
      <c r="DO14" s="37"/>
      <c r="DP14" s="37"/>
      <c r="DQ14" s="37"/>
      <c r="DR14" s="37"/>
      <c r="DS14" s="37"/>
      <c r="DT14" s="37"/>
      <c r="DU14" s="37"/>
      <c r="DV14" s="37"/>
      <c r="DW14" s="37"/>
      <c r="DX14" s="37"/>
      <c r="DY14" s="37"/>
      <c r="DZ14" s="37"/>
      <c r="EA14" s="37"/>
      <c r="EB14" s="37"/>
      <c r="EC14" s="37"/>
      <c r="ED14" s="37"/>
      <c r="EE14" s="37"/>
      <c r="EF14" s="37"/>
      <c r="EG14" s="37"/>
      <c r="EH14" s="37"/>
      <c r="EI14" s="37"/>
      <c r="EJ14" s="37"/>
      <c r="EK14" s="37"/>
      <c r="EL14" s="37"/>
      <c r="EM14" s="37"/>
      <c r="EN14" s="37"/>
      <c r="EO14" s="37"/>
      <c r="EP14" s="37"/>
      <c r="EQ14" s="37"/>
      <c r="ER14" s="37"/>
      <c r="ES14" s="37"/>
      <c r="ET14" s="37"/>
      <c r="EU14" s="37"/>
      <c r="EV14" s="37"/>
      <c r="EW14" s="37"/>
      <c r="EX14" s="37"/>
      <c r="EY14" s="37"/>
      <c r="EZ14" s="37"/>
      <c r="FA14" s="37"/>
      <c r="FB14" s="37"/>
      <c r="FC14" s="37"/>
      <c r="FD14" s="37"/>
      <c r="FE14" s="37"/>
      <c r="FF14" s="37"/>
      <c r="FG14" s="37"/>
      <c r="FH14" s="37"/>
      <c r="FI14" s="37"/>
      <c r="FJ14" s="37"/>
      <c r="FK14" s="37"/>
      <c r="FL14" s="37"/>
      <c r="FM14" s="37"/>
      <c r="FN14" s="37"/>
      <c r="FO14" s="37"/>
      <c r="FP14" s="37"/>
      <c r="FQ14" s="37"/>
      <c r="FR14" s="37"/>
      <c r="FS14" s="37"/>
      <c r="FT14" s="37"/>
      <c r="FU14" s="37"/>
      <c r="FV14" s="37"/>
      <c r="FW14" s="37"/>
      <c r="FX14" s="37"/>
      <c r="FY14" s="37"/>
      <c r="FZ14" s="37"/>
      <c r="GA14" s="37"/>
      <c r="GB14" s="37"/>
      <c r="GC14" s="37"/>
      <c r="GD14" s="37"/>
      <c r="GE14" s="37"/>
      <c r="GF14" s="37"/>
      <c r="GG14" s="37"/>
      <c r="GH14" s="37"/>
      <c r="GI14" s="37"/>
      <c r="GJ14" s="37"/>
      <c r="GK14" s="37"/>
      <c r="GL14" s="37"/>
      <c r="GM14" s="37"/>
      <c r="GN14" s="37"/>
      <c r="GO14" s="37"/>
      <c r="GP14" s="37"/>
      <c r="GQ14" s="37"/>
      <c r="GR14" s="37"/>
      <c r="GS14" s="37"/>
      <c r="GT14" s="37"/>
      <c r="GU14" s="37"/>
      <c r="GV14" s="37"/>
      <c r="GW14" s="37"/>
      <c r="GX14" s="37"/>
      <c r="GY14" s="37"/>
      <c r="GZ14" s="37"/>
      <c r="HA14" s="37"/>
      <c r="HB14" s="37"/>
      <c r="HC14" s="37"/>
      <c r="HD14" s="37"/>
      <c r="HE14" s="37"/>
      <c r="HF14" s="37"/>
      <c r="HG14" s="37"/>
      <c r="HH14" s="37"/>
      <c r="HI14" s="37"/>
      <c r="HJ14" s="37"/>
      <c r="HK14" s="37"/>
      <c r="HL14" s="37"/>
      <c r="HM14" s="37"/>
      <c r="HN14" s="37"/>
      <c r="HO14" s="37"/>
      <c r="HP14" s="37"/>
      <c r="HQ14" s="37"/>
      <c r="HR14" s="37"/>
      <c r="HS14" s="37"/>
      <c r="HT14" s="37"/>
      <c r="HU14" s="37"/>
      <c r="HV14" s="37"/>
      <c r="HW14" s="37"/>
    </row>
    <row r="15" spans="1:231" s="33" customFormat="1" ht="17.399999999999999" x14ac:dyDescent="0.25">
      <c r="A15" s="60" t="s">
        <v>150</v>
      </c>
      <c r="B15" s="61" t="s">
        <v>151</v>
      </c>
      <c r="C15" s="62" t="s">
        <v>152</v>
      </c>
      <c r="D15" s="61" t="s">
        <v>153</v>
      </c>
      <c r="E15" s="62" t="s">
        <v>154</v>
      </c>
      <c r="F15" s="63" t="s">
        <v>155</v>
      </c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7"/>
      <c r="BX15" s="37"/>
      <c r="BY15" s="37"/>
      <c r="BZ15" s="37"/>
      <c r="CA15" s="37"/>
      <c r="CB15" s="37"/>
      <c r="CC15" s="37"/>
      <c r="CD15" s="37"/>
      <c r="CE15" s="37"/>
      <c r="CF15" s="37"/>
      <c r="CG15" s="37"/>
      <c r="CH15" s="37"/>
      <c r="CI15" s="37"/>
      <c r="CJ15" s="37"/>
      <c r="CK15" s="37"/>
      <c r="CL15" s="37"/>
      <c r="CM15" s="37"/>
      <c r="CN15" s="37"/>
      <c r="CO15" s="37"/>
      <c r="CP15" s="37"/>
      <c r="CQ15" s="37"/>
      <c r="CR15" s="37"/>
      <c r="CS15" s="37"/>
      <c r="CT15" s="37"/>
      <c r="CU15" s="37"/>
      <c r="CV15" s="37"/>
      <c r="CW15" s="37"/>
      <c r="CX15" s="37"/>
      <c r="CY15" s="37"/>
      <c r="CZ15" s="37"/>
      <c r="DA15" s="37"/>
      <c r="DB15" s="37"/>
      <c r="DC15" s="37"/>
      <c r="DD15" s="37"/>
      <c r="DE15" s="37"/>
      <c r="DF15" s="37"/>
      <c r="DG15" s="37"/>
      <c r="DH15" s="37"/>
      <c r="DI15" s="37"/>
      <c r="DJ15" s="37"/>
      <c r="DK15" s="37"/>
      <c r="DL15" s="37"/>
      <c r="DM15" s="37"/>
      <c r="DN15" s="37"/>
      <c r="DO15" s="37"/>
      <c r="DP15" s="37"/>
      <c r="DQ15" s="37"/>
      <c r="DR15" s="37"/>
      <c r="DS15" s="37"/>
      <c r="DT15" s="37"/>
      <c r="DU15" s="37"/>
      <c r="DV15" s="37"/>
      <c r="DW15" s="37"/>
      <c r="DX15" s="37"/>
      <c r="DY15" s="37"/>
      <c r="DZ15" s="37"/>
      <c r="EA15" s="37"/>
      <c r="EB15" s="37"/>
      <c r="EC15" s="37"/>
      <c r="ED15" s="37"/>
      <c r="EE15" s="37"/>
      <c r="EF15" s="37"/>
      <c r="EG15" s="37"/>
      <c r="EH15" s="37"/>
      <c r="EI15" s="37"/>
      <c r="EJ15" s="37"/>
      <c r="EK15" s="37"/>
      <c r="EL15" s="37"/>
      <c r="EM15" s="37"/>
      <c r="EN15" s="37"/>
      <c r="EO15" s="37"/>
      <c r="EP15" s="37"/>
      <c r="EQ15" s="37"/>
      <c r="ER15" s="37"/>
      <c r="ES15" s="37"/>
      <c r="ET15" s="37"/>
      <c r="EU15" s="37"/>
      <c r="EV15" s="37"/>
      <c r="EW15" s="37"/>
      <c r="EX15" s="37"/>
      <c r="EY15" s="37"/>
      <c r="EZ15" s="37"/>
      <c r="FA15" s="37"/>
      <c r="FB15" s="37"/>
      <c r="FC15" s="37"/>
      <c r="FD15" s="37"/>
      <c r="FE15" s="37"/>
      <c r="FF15" s="37"/>
      <c r="FG15" s="37"/>
      <c r="FH15" s="37"/>
      <c r="FI15" s="37"/>
      <c r="FJ15" s="37"/>
      <c r="FK15" s="37"/>
      <c r="FL15" s="37"/>
      <c r="FM15" s="37"/>
      <c r="FN15" s="37"/>
      <c r="FO15" s="37"/>
      <c r="FP15" s="37"/>
      <c r="FQ15" s="37"/>
      <c r="FR15" s="37"/>
      <c r="FS15" s="37"/>
      <c r="FT15" s="37"/>
      <c r="FU15" s="37"/>
      <c r="FV15" s="37"/>
      <c r="FW15" s="37"/>
      <c r="FX15" s="37"/>
      <c r="FY15" s="37"/>
      <c r="FZ15" s="37"/>
      <c r="GA15" s="37"/>
      <c r="GB15" s="37"/>
      <c r="GC15" s="37"/>
      <c r="GD15" s="37"/>
      <c r="GE15" s="37"/>
      <c r="GF15" s="37"/>
      <c r="GG15" s="37"/>
      <c r="GH15" s="37"/>
      <c r="GI15" s="37"/>
      <c r="GJ15" s="37"/>
      <c r="GK15" s="37"/>
      <c r="GL15" s="37"/>
      <c r="GM15" s="37"/>
      <c r="GN15" s="37"/>
      <c r="GO15" s="37"/>
      <c r="GP15" s="37"/>
      <c r="GQ15" s="37"/>
      <c r="GR15" s="37"/>
      <c r="GS15" s="37"/>
      <c r="GT15" s="37"/>
      <c r="GU15" s="37"/>
      <c r="GV15" s="37"/>
      <c r="GW15" s="37"/>
      <c r="GX15" s="37"/>
      <c r="GY15" s="37"/>
      <c r="GZ15" s="37"/>
      <c r="HA15" s="37"/>
      <c r="HB15" s="37"/>
      <c r="HC15" s="37"/>
      <c r="HD15" s="37"/>
      <c r="HE15" s="37"/>
      <c r="HF15" s="37"/>
      <c r="HG15" s="37"/>
      <c r="HH15" s="37"/>
      <c r="HI15" s="37"/>
      <c r="HJ15" s="37"/>
      <c r="HK15" s="37"/>
      <c r="HL15" s="37"/>
      <c r="HM15" s="37"/>
      <c r="HN15" s="37"/>
      <c r="HO15" s="37"/>
      <c r="HP15" s="37"/>
      <c r="HQ15" s="37"/>
      <c r="HR15" s="37"/>
      <c r="HS15" s="37"/>
      <c r="HT15" s="37"/>
      <c r="HU15" s="37"/>
      <c r="HV15" s="37"/>
      <c r="HW15" s="37"/>
    </row>
    <row r="16" spans="1:231" s="33" customFormat="1" ht="17.399999999999999" x14ac:dyDescent="0.25">
      <c r="A16" s="60" t="s">
        <v>156</v>
      </c>
      <c r="B16" s="61" t="s">
        <v>157</v>
      </c>
      <c r="C16" s="62" t="s">
        <v>158</v>
      </c>
      <c r="D16" s="61" t="s">
        <v>159</v>
      </c>
      <c r="E16" s="62" t="s">
        <v>160</v>
      </c>
      <c r="F16" s="63" t="s">
        <v>161</v>
      </c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7"/>
      <c r="BM16" s="37"/>
      <c r="BN16" s="37"/>
      <c r="BO16" s="37"/>
      <c r="BP16" s="37"/>
      <c r="BQ16" s="37"/>
      <c r="BR16" s="37"/>
      <c r="BS16" s="37"/>
      <c r="BT16" s="37"/>
      <c r="BU16" s="37"/>
      <c r="BV16" s="37"/>
      <c r="BW16" s="37"/>
      <c r="BX16" s="37"/>
      <c r="BY16" s="37"/>
      <c r="BZ16" s="37"/>
      <c r="CA16" s="37"/>
      <c r="CB16" s="37"/>
      <c r="CC16" s="37"/>
      <c r="CD16" s="37"/>
      <c r="CE16" s="37"/>
      <c r="CF16" s="37"/>
      <c r="CG16" s="37"/>
      <c r="CH16" s="37"/>
      <c r="CI16" s="37"/>
      <c r="CJ16" s="37"/>
      <c r="CK16" s="37"/>
      <c r="CL16" s="37"/>
      <c r="CM16" s="37"/>
      <c r="CN16" s="37"/>
      <c r="CO16" s="37"/>
      <c r="CP16" s="37"/>
      <c r="CQ16" s="37"/>
      <c r="CR16" s="37"/>
      <c r="CS16" s="37"/>
      <c r="CT16" s="37"/>
      <c r="CU16" s="37"/>
      <c r="CV16" s="37"/>
      <c r="CW16" s="37"/>
      <c r="CX16" s="37"/>
      <c r="CY16" s="37"/>
      <c r="CZ16" s="37"/>
      <c r="DA16" s="37"/>
      <c r="DB16" s="37"/>
      <c r="DC16" s="37"/>
      <c r="DD16" s="37"/>
      <c r="DE16" s="37"/>
      <c r="DF16" s="37"/>
      <c r="DG16" s="37"/>
      <c r="DH16" s="37"/>
      <c r="DI16" s="37"/>
      <c r="DJ16" s="37"/>
      <c r="DK16" s="37"/>
      <c r="DL16" s="37"/>
      <c r="DM16" s="37"/>
      <c r="DN16" s="37"/>
      <c r="DO16" s="37"/>
      <c r="DP16" s="37"/>
      <c r="DQ16" s="37"/>
      <c r="DR16" s="37"/>
      <c r="DS16" s="37"/>
      <c r="DT16" s="37"/>
      <c r="DU16" s="37"/>
      <c r="DV16" s="37"/>
      <c r="DW16" s="37"/>
      <c r="DX16" s="37"/>
      <c r="DY16" s="37"/>
      <c r="DZ16" s="37"/>
      <c r="EA16" s="37"/>
      <c r="EB16" s="37"/>
      <c r="EC16" s="37"/>
      <c r="ED16" s="37"/>
      <c r="EE16" s="37"/>
      <c r="EF16" s="37"/>
      <c r="EG16" s="37"/>
      <c r="EH16" s="37"/>
      <c r="EI16" s="37"/>
      <c r="EJ16" s="37"/>
      <c r="EK16" s="37"/>
      <c r="EL16" s="37"/>
      <c r="EM16" s="37"/>
      <c r="EN16" s="37"/>
      <c r="EO16" s="37"/>
      <c r="EP16" s="37"/>
      <c r="EQ16" s="37"/>
      <c r="ER16" s="37"/>
      <c r="ES16" s="37"/>
      <c r="ET16" s="37"/>
      <c r="EU16" s="37"/>
      <c r="EV16" s="37"/>
      <c r="EW16" s="37"/>
      <c r="EX16" s="37"/>
      <c r="EY16" s="37"/>
      <c r="EZ16" s="37"/>
      <c r="FA16" s="37"/>
      <c r="FB16" s="37"/>
      <c r="FC16" s="37"/>
      <c r="FD16" s="37"/>
      <c r="FE16" s="37"/>
      <c r="FF16" s="37"/>
      <c r="FG16" s="37"/>
      <c r="FH16" s="37"/>
      <c r="FI16" s="37"/>
      <c r="FJ16" s="37"/>
      <c r="FK16" s="37"/>
      <c r="FL16" s="37"/>
      <c r="FM16" s="37"/>
      <c r="FN16" s="37"/>
      <c r="FO16" s="37"/>
      <c r="FP16" s="37"/>
      <c r="FQ16" s="37"/>
      <c r="FR16" s="37"/>
      <c r="FS16" s="37"/>
      <c r="FT16" s="37"/>
      <c r="FU16" s="37"/>
      <c r="FV16" s="37"/>
      <c r="FW16" s="37"/>
      <c r="FX16" s="37"/>
      <c r="FY16" s="37"/>
      <c r="FZ16" s="37"/>
      <c r="GA16" s="37"/>
      <c r="GB16" s="37"/>
      <c r="GC16" s="37"/>
      <c r="GD16" s="37"/>
      <c r="GE16" s="37"/>
      <c r="GF16" s="37"/>
      <c r="GG16" s="37"/>
      <c r="GH16" s="37"/>
      <c r="GI16" s="37"/>
      <c r="GJ16" s="37"/>
      <c r="GK16" s="37"/>
      <c r="GL16" s="37"/>
      <c r="GM16" s="37"/>
      <c r="GN16" s="37"/>
      <c r="GO16" s="37"/>
      <c r="GP16" s="37"/>
      <c r="GQ16" s="37"/>
      <c r="GR16" s="37"/>
      <c r="GS16" s="37"/>
      <c r="GT16" s="37"/>
      <c r="GU16" s="37"/>
      <c r="GV16" s="37"/>
      <c r="GW16" s="37"/>
      <c r="GX16" s="37"/>
      <c r="GY16" s="37"/>
      <c r="GZ16" s="37"/>
      <c r="HA16" s="37"/>
      <c r="HB16" s="37"/>
      <c r="HC16" s="37"/>
      <c r="HD16" s="37"/>
      <c r="HE16" s="37"/>
      <c r="HF16" s="37"/>
      <c r="HG16" s="37"/>
      <c r="HH16" s="37"/>
      <c r="HI16" s="37"/>
      <c r="HJ16" s="37"/>
      <c r="HK16" s="37"/>
      <c r="HL16" s="37"/>
      <c r="HM16" s="37"/>
      <c r="HN16" s="37"/>
      <c r="HO16" s="37"/>
      <c r="HP16" s="37"/>
      <c r="HQ16" s="37"/>
      <c r="HR16" s="37"/>
      <c r="HS16" s="37"/>
      <c r="HT16" s="37"/>
      <c r="HU16" s="37"/>
      <c r="HV16" s="37"/>
      <c r="HW16" s="37"/>
    </row>
    <row r="17" spans="1:231" s="33" customFormat="1" ht="17.399999999999999" x14ac:dyDescent="0.25">
      <c r="A17" s="38"/>
      <c r="B17" s="39"/>
      <c r="C17" s="39"/>
      <c r="D17" s="40"/>
      <c r="E17" s="64" t="s">
        <v>162</v>
      </c>
      <c r="F17" s="65" t="s">
        <v>163</v>
      </c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37"/>
      <c r="BQ17" s="37"/>
      <c r="BR17" s="37"/>
      <c r="BS17" s="37"/>
      <c r="BT17" s="37"/>
      <c r="BU17" s="37"/>
      <c r="BV17" s="37"/>
      <c r="BW17" s="37"/>
      <c r="BX17" s="37"/>
      <c r="BY17" s="37"/>
      <c r="BZ17" s="37"/>
      <c r="CA17" s="37"/>
      <c r="CB17" s="37"/>
      <c r="CC17" s="37"/>
      <c r="CD17" s="37"/>
      <c r="CE17" s="37"/>
      <c r="CF17" s="37"/>
      <c r="CG17" s="37"/>
      <c r="CH17" s="37"/>
      <c r="CI17" s="37"/>
      <c r="CJ17" s="37"/>
      <c r="CK17" s="37"/>
      <c r="CL17" s="37"/>
      <c r="CM17" s="37"/>
      <c r="CN17" s="37"/>
      <c r="CO17" s="37"/>
      <c r="CP17" s="37"/>
      <c r="CQ17" s="37"/>
      <c r="CR17" s="37"/>
      <c r="CS17" s="37"/>
      <c r="CT17" s="37"/>
      <c r="CU17" s="37"/>
      <c r="CV17" s="37"/>
      <c r="CW17" s="37"/>
      <c r="CX17" s="37"/>
      <c r="CY17" s="37"/>
      <c r="CZ17" s="37"/>
      <c r="DA17" s="37"/>
      <c r="DB17" s="37"/>
      <c r="DC17" s="37"/>
      <c r="DD17" s="37"/>
      <c r="DE17" s="37"/>
      <c r="DF17" s="37"/>
      <c r="DG17" s="37"/>
      <c r="DH17" s="37"/>
      <c r="DI17" s="37"/>
      <c r="DJ17" s="37"/>
      <c r="DK17" s="37"/>
      <c r="DL17" s="37"/>
      <c r="DM17" s="37"/>
      <c r="DN17" s="37"/>
      <c r="DO17" s="37"/>
      <c r="DP17" s="37"/>
      <c r="DQ17" s="37"/>
      <c r="DR17" s="37"/>
      <c r="DS17" s="37"/>
      <c r="DT17" s="37"/>
      <c r="DU17" s="37"/>
      <c r="DV17" s="37"/>
      <c r="DW17" s="37"/>
      <c r="DX17" s="37"/>
      <c r="DY17" s="37"/>
      <c r="DZ17" s="37"/>
      <c r="EA17" s="37"/>
      <c r="EB17" s="37"/>
      <c r="EC17" s="37"/>
      <c r="ED17" s="37"/>
      <c r="EE17" s="37"/>
      <c r="EF17" s="37"/>
      <c r="EG17" s="37"/>
      <c r="EH17" s="37"/>
      <c r="EI17" s="37"/>
      <c r="EJ17" s="37"/>
      <c r="EK17" s="37"/>
      <c r="EL17" s="37"/>
      <c r="EM17" s="37"/>
      <c r="EN17" s="37"/>
      <c r="EO17" s="37"/>
      <c r="EP17" s="37"/>
      <c r="EQ17" s="37"/>
      <c r="ER17" s="37"/>
      <c r="ES17" s="37"/>
      <c r="ET17" s="37"/>
      <c r="EU17" s="37"/>
      <c r="EV17" s="37"/>
      <c r="EW17" s="37"/>
      <c r="EX17" s="37"/>
      <c r="EY17" s="37"/>
      <c r="EZ17" s="37"/>
      <c r="FA17" s="37"/>
      <c r="FB17" s="37"/>
      <c r="FC17" s="37"/>
      <c r="FD17" s="37"/>
      <c r="FE17" s="37"/>
      <c r="FF17" s="37"/>
      <c r="FG17" s="37"/>
      <c r="FH17" s="37"/>
      <c r="FI17" s="37"/>
      <c r="FJ17" s="37"/>
      <c r="FK17" s="37"/>
      <c r="FL17" s="37"/>
      <c r="FM17" s="37"/>
      <c r="FN17" s="37"/>
      <c r="FO17" s="37"/>
      <c r="FP17" s="37"/>
      <c r="FQ17" s="37"/>
      <c r="FR17" s="37"/>
      <c r="FS17" s="37"/>
      <c r="FT17" s="37"/>
      <c r="FU17" s="37"/>
      <c r="FV17" s="37"/>
      <c r="FW17" s="37"/>
      <c r="FX17" s="37"/>
      <c r="FY17" s="37"/>
      <c r="FZ17" s="37"/>
      <c r="GA17" s="37"/>
      <c r="GB17" s="37"/>
      <c r="GC17" s="37"/>
      <c r="GD17" s="37"/>
      <c r="GE17" s="37"/>
      <c r="GF17" s="37"/>
      <c r="GG17" s="37"/>
      <c r="GH17" s="37"/>
      <c r="GI17" s="37"/>
      <c r="GJ17" s="37"/>
      <c r="GK17" s="37"/>
      <c r="GL17" s="37"/>
      <c r="GM17" s="37"/>
      <c r="GN17" s="37"/>
      <c r="GO17" s="37"/>
      <c r="GP17" s="37"/>
      <c r="GQ17" s="37"/>
      <c r="GR17" s="37"/>
      <c r="GS17" s="37"/>
      <c r="GT17" s="37"/>
      <c r="GU17" s="37"/>
      <c r="GV17" s="37"/>
      <c r="GW17" s="37"/>
      <c r="GX17" s="37"/>
      <c r="GY17" s="37"/>
      <c r="GZ17" s="37"/>
      <c r="HA17" s="37"/>
      <c r="HB17" s="37"/>
      <c r="HC17" s="37"/>
      <c r="HD17" s="37"/>
      <c r="HE17" s="37"/>
      <c r="HF17" s="37"/>
      <c r="HG17" s="37"/>
      <c r="HH17" s="37"/>
      <c r="HI17" s="37"/>
      <c r="HJ17" s="37"/>
      <c r="HK17" s="37"/>
      <c r="HL17" s="37"/>
      <c r="HM17" s="37"/>
      <c r="HN17" s="37"/>
      <c r="HO17" s="37"/>
      <c r="HP17" s="37"/>
      <c r="HQ17" s="37"/>
      <c r="HR17" s="37"/>
      <c r="HS17" s="37"/>
      <c r="HT17" s="37"/>
      <c r="HU17" s="37"/>
      <c r="HV17" s="37"/>
      <c r="HW17" s="37"/>
    </row>
    <row r="18" spans="1:231" s="33" customFormat="1" ht="17.399999999999999" x14ac:dyDescent="0.25">
      <c r="A18" s="41"/>
      <c r="B18" s="42"/>
      <c r="C18" s="42"/>
      <c r="D18" s="42"/>
      <c r="E18" s="43"/>
      <c r="F18" s="43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7"/>
      <c r="CH18" s="37"/>
      <c r="CI18" s="37"/>
      <c r="CJ18" s="37"/>
      <c r="CK18" s="37"/>
      <c r="CL18" s="37"/>
      <c r="CM18" s="37"/>
      <c r="CN18" s="37"/>
      <c r="CO18" s="37"/>
      <c r="CP18" s="37"/>
      <c r="CQ18" s="37"/>
      <c r="CR18" s="37"/>
      <c r="CS18" s="37"/>
      <c r="CT18" s="37"/>
      <c r="CU18" s="37"/>
      <c r="CV18" s="37"/>
      <c r="CW18" s="37"/>
      <c r="CX18" s="37"/>
      <c r="CY18" s="37"/>
      <c r="CZ18" s="37"/>
      <c r="DA18" s="37"/>
      <c r="DB18" s="37"/>
      <c r="DC18" s="37"/>
      <c r="DD18" s="37"/>
      <c r="DE18" s="37"/>
      <c r="DF18" s="37"/>
      <c r="DG18" s="37"/>
      <c r="DH18" s="37"/>
      <c r="DI18" s="37"/>
      <c r="DJ18" s="37"/>
      <c r="DK18" s="37"/>
      <c r="DL18" s="37"/>
      <c r="DM18" s="37"/>
      <c r="DN18" s="37"/>
      <c r="DO18" s="37"/>
      <c r="DP18" s="37"/>
      <c r="DQ18" s="37"/>
      <c r="DR18" s="37"/>
      <c r="DS18" s="37"/>
      <c r="DT18" s="37"/>
      <c r="DU18" s="37"/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7"/>
      <c r="EO18" s="37"/>
      <c r="EP18" s="37"/>
      <c r="EQ18" s="37"/>
      <c r="ER18" s="37"/>
      <c r="ES18" s="37"/>
      <c r="ET18" s="37"/>
      <c r="EU18" s="37"/>
      <c r="EV18" s="37"/>
      <c r="EW18" s="37"/>
      <c r="EX18" s="37"/>
      <c r="EY18" s="37"/>
      <c r="EZ18" s="37"/>
      <c r="FA18" s="37"/>
      <c r="FB18" s="37"/>
      <c r="FC18" s="37"/>
      <c r="FD18" s="37"/>
      <c r="FE18" s="37"/>
      <c r="FF18" s="37"/>
      <c r="FG18" s="37"/>
      <c r="FH18" s="37"/>
      <c r="FI18" s="37"/>
      <c r="FJ18" s="37"/>
      <c r="FK18" s="37"/>
      <c r="FL18" s="37"/>
      <c r="FM18" s="37"/>
      <c r="FN18" s="37"/>
      <c r="FO18" s="37"/>
      <c r="FP18" s="37"/>
      <c r="FQ18" s="37"/>
      <c r="FR18" s="37"/>
      <c r="FS18" s="37"/>
      <c r="FT18" s="37"/>
      <c r="FU18" s="37"/>
      <c r="FV18" s="37"/>
      <c r="FW18" s="37"/>
      <c r="FX18" s="37"/>
      <c r="FY18" s="37"/>
      <c r="FZ18" s="37"/>
      <c r="GA18" s="37"/>
      <c r="GB18" s="37"/>
      <c r="GC18" s="37"/>
      <c r="GD18" s="37"/>
      <c r="GE18" s="37"/>
      <c r="GF18" s="37"/>
      <c r="GG18" s="37"/>
      <c r="GH18" s="37"/>
      <c r="GI18" s="37"/>
      <c r="GJ18" s="37"/>
      <c r="GK18" s="37"/>
      <c r="GL18" s="37"/>
      <c r="GM18" s="37"/>
      <c r="GN18" s="37"/>
      <c r="GO18" s="37"/>
      <c r="GP18" s="37"/>
      <c r="GQ18" s="37"/>
      <c r="GR18" s="37"/>
      <c r="GS18" s="37"/>
      <c r="GT18" s="37"/>
      <c r="GU18" s="37"/>
      <c r="GV18" s="37"/>
      <c r="GW18" s="37"/>
      <c r="GX18" s="37"/>
      <c r="GY18" s="37"/>
      <c r="GZ18" s="37"/>
      <c r="HA18" s="37"/>
      <c r="HB18" s="37"/>
      <c r="HC18" s="37"/>
      <c r="HD18" s="37"/>
      <c r="HE18" s="37"/>
      <c r="HF18" s="37"/>
      <c r="HG18" s="37"/>
      <c r="HH18" s="37"/>
      <c r="HI18" s="37"/>
      <c r="HJ18" s="37"/>
      <c r="HK18" s="37"/>
      <c r="HL18" s="37"/>
      <c r="HM18" s="37"/>
      <c r="HN18" s="37"/>
      <c r="HO18" s="37"/>
      <c r="HP18" s="37"/>
      <c r="HQ18" s="37"/>
      <c r="HR18" s="37"/>
      <c r="HS18" s="37"/>
      <c r="HT18" s="37"/>
      <c r="HU18" s="37"/>
      <c r="HV18" s="37"/>
      <c r="HW18" s="37"/>
    </row>
    <row r="19" spans="1:231" s="33" customFormat="1" ht="17.399999999999999" x14ac:dyDescent="0.25">
      <c r="A19" s="41"/>
      <c r="B19" s="42"/>
      <c r="C19" s="42"/>
      <c r="D19" s="42"/>
      <c r="E19" s="43"/>
      <c r="F19" s="43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37"/>
      <c r="BQ19" s="37"/>
      <c r="BR19" s="37"/>
      <c r="BS19" s="37"/>
      <c r="BT19" s="37"/>
      <c r="BU19" s="37"/>
      <c r="BV19" s="37"/>
      <c r="BW19" s="37"/>
      <c r="BX19" s="37"/>
      <c r="BY19" s="37"/>
      <c r="BZ19" s="37"/>
      <c r="CA19" s="37"/>
      <c r="CB19" s="37"/>
      <c r="CC19" s="37"/>
      <c r="CD19" s="37"/>
      <c r="CE19" s="37"/>
      <c r="CF19" s="37"/>
      <c r="CG19" s="37"/>
      <c r="CH19" s="37"/>
      <c r="CI19" s="37"/>
      <c r="CJ19" s="37"/>
      <c r="CK19" s="37"/>
      <c r="CL19" s="37"/>
      <c r="CM19" s="37"/>
      <c r="CN19" s="37"/>
      <c r="CO19" s="37"/>
      <c r="CP19" s="37"/>
      <c r="CQ19" s="37"/>
      <c r="CR19" s="37"/>
      <c r="CS19" s="37"/>
      <c r="CT19" s="37"/>
      <c r="CU19" s="37"/>
      <c r="CV19" s="37"/>
      <c r="CW19" s="37"/>
      <c r="CX19" s="37"/>
      <c r="CY19" s="37"/>
      <c r="CZ19" s="37"/>
      <c r="DA19" s="37"/>
      <c r="DB19" s="37"/>
      <c r="DC19" s="37"/>
      <c r="DD19" s="37"/>
      <c r="DE19" s="37"/>
      <c r="DF19" s="37"/>
      <c r="DG19" s="37"/>
      <c r="DH19" s="37"/>
      <c r="DI19" s="37"/>
      <c r="DJ19" s="37"/>
      <c r="DK19" s="37"/>
      <c r="DL19" s="37"/>
      <c r="DM19" s="37"/>
      <c r="DN19" s="37"/>
      <c r="DO19" s="37"/>
      <c r="DP19" s="37"/>
      <c r="DQ19" s="37"/>
      <c r="DR19" s="37"/>
      <c r="DS19" s="37"/>
      <c r="DT19" s="37"/>
      <c r="DU19" s="37"/>
      <c r="DV19" s="37"/>
      <c r="DW19" s="37"/>
      <c r="DX19" s="37"/>
      <c r="DY19" s="37"/>
      <c r="DZ19" s="37"/>
      <c r="EA19" s="37"/>
      <c r="EB19" s="37"/>
      <c r="EC19" s="37"/>
      <c r="ED19" s="37"/>
      <c r="EE19" s="37"/>
      <c r="EF19" s="37"/>
      <c r="EG19" s="37"/>
      <c r="EH19" s="37"/>
      <c r="EI19" s="37"/>
      <c r="EJ19" s="37"/>
      <c r="EK19" s="37"/>
      <c r="EL19" s="37"/>
      <c r="EM19" s="37"/>
      <c r="EN19" s="37"/>
      <c r="EO19" s="37"/>
      <c r="EP19" s="37"/>
      <c r="EQ19" s="37"/>
      <c r="ER19" s="37"/>
      <c r="ES19" s="37"/>
      <c r="ET19" s="37"/>
      <c r="EU19" s="37"/>
      <c r="EV19" s="37"/>
      <c r="EW19" s="37"/>
      <c r="EX19" s="37"/>
      <c r="EY19" s="37"/>
      <c r="EZ19" s="37"/>
      <c r="FA19" s="37"/>
      <c r="FB19" s="37"/>
      <c r="FC19" s="37"/>
      <c r="FD19" s="37"/>
      <c r="FE19" s="37"/>
      <c r="FF19" s="37"/>
      <c r="FG19" s="37"/>
      <c r="FH19" s="37"/>
      <c r="FI19" s="37"/>
      <c r="FJ19" s="37"/>
      <c r="FK19" s="37"/>
      <c r="FL19" s="37"/>
      <c r="FM19" s="37"/>
      <c r="FN19" s="37"/>
      <c r="FO19" s="37"/>
      <c r="FP19" s="37"/>
      <c r="FQ19" s="37"/>
      <c r="FR19" s="37"/>
      <c r="FS19" s="37"/>
      <c r="FT19" s="37"/>
      <c r="FU19" s="37"/>
      <c r="FV19" s="37"/>
      <c r="FW19" s="37"/>
      <c r="FX19" s="37"/>
      <c r="FY19" s="37"/>
      <c r="FZ19" s="37"/>
      <c r="GA19" s="37"/>
      <c r="GB19" s="37"/>
      <c r="GC19" s="37"/>
      <c r="GD19" s="37"/>
      <c r="GE19" s="37"/>
      <c r="GF19" s="37"/>
      <c r="GG19" s="37"/>
      <c r="GH19" s="37"/>
      <c r="GI19" s="37"/>
      <c r="GJ19" s="37"/>
      <c r="GK19" s="37"/>
      <c r="GL19" s="37"/>
      <c r="GM19" s="37"/>
      <c r="GN19" s="37"/>
      <c r="GO19" s="37"/>
      <c r="GP19" s="37"/>
      <c r="GQ19" s="37"/>
      <c r="GR19" s="37"/>
      <c r="GS19" s="37"/>
      <c r="GT19" s="37"/>
      <c r="GU19" s="37"/>
      <c r="GV19" s="37"/>
      <c r="GW19" s="37"/>
      <c r="GX19" s="37"/>
      <c r="GY19" s="37"/>
      <c r="GZ19" s="37"/>
      <c r="HA19" s="37"/>
      <c r="HB19" s="37"/>
      <c r="HC19" s="37"/>
      <c r="HD19" s="37"/>
      <c r="HE19" s="37"/>
      <c r="HF19" s="37"/>
      <c r="HG19" s="37"/>
      <c r="HH19" s="37"/>
      <c r="HI19" s="37"/>
      <c r="HJ19" s="37"/>
      <c r="HK19" s="37"/>
      <c r="HL19" s="37"/>
      <c r="HM19" s="37"/>
      <c r="HN19" s="37"/>
      <c r="HO19" s="37"/>
      <c r="HP19" s="37"/>
      <c r="HQ19" s="37"/>
      <c r="HR19" s="37"/>
      <c r="HS19" s="37"/>
      <c r="HT19" s="37"/>
      <c r="HU19" s="37"/>
      <c r="HV19" s="37"/>
      <c r="HW19" s="37"/>
    </row>
    <row r="20" spans="1:231" s="30" customFormat="1" ht="17.399999999999999" x14ac:dyDescent="0.25">
      <c r="A20" s="28"/>
      <c r="B20" s="28"/>
      <c r="C20" s="28"/>
      <c r="D20" s="28"/>
      <c r="E20" s="28"/>
      <c r="F20" s="28"/>
    </row>
    <row r="21" spans="1:231" s="30" customFormat="1" ht="28.2" customHeight="1" x14ac:dyDescent="0.25">
      <c r="A21" s="96" t="s">
        <v>164</v>
      </c>
      <c r="B21" s="97"/>
      <c r="C21" s="97"/>
      <c r="D21" s="97"/>
      <c r="E21" s="97"/>
      <c r="F21" s="97"/>
    </row>
    <row r="22" spans="1:231" s="30" customFormat="1" ht="17.399999999999999" x14ac:dyDescent="0.25">
      <c r="A22" s="28"/>
      <c r="B22" s="28"/>
      <c r="C22" s="28"/>
      <c r="D22" s="28"/>
      <c r="E22" s="28"/>
      <c r="F22" s="28"/>
    </row>
  </sheetData>
  <mergeCells count="7">
    <mergeCell ref="A21:F21"/>
    <mergeCell ref="A1:F1"/>
    <mergeCell ref="A2:F2"/>
    <mergeCell ref="B3:F3"/>
    <mergeCell ref="A4:B4"/>
    <mergeCell ref="C4:D4"/>
    <mergeCell ref="E4:F4"/>
  </mergeCells>
  <phoneticPr fontId="29" type="noConversion"/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18妇产科理论</vt:lpstr>
      <vt:lpstr>18妇产科见习</vt:lpstr>
      <vt:lpstr>18妇产科分组</vt:lpstr>
      <vt:lpstr>'18妇产科见习'!Print_Titles</vt:lpstr>
      <vt:lpstr>'18妇产科理论'!Print_Titles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nijianguo</cp:lastModifiedBy>
  <cp:lastPrinted>2020-06-27T13:05:00Z</cp:lastPrinted>
  <dcterms:created xsi:type="dcterms:W3CDTF">2019-05-26T12:59:00Z</dcterms:created>
  <dcterms:modified xsi:type="dcterms:W3CDTF">2020-09-03T16:14:50Z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2052-11.1.0.9739</vt:lpwstr>
  </property>
</Properties>
</file>