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2775" yWindow="32775" windowWidth="12645" windowHeight="951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<sst xmlns="http://schemas.openxmlformats.org/spreadsheetml/2006/main" count="4146" uniqueCount="1759">
  <si>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</si>
  <si>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</si>
  <si>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</si>
  <si>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</si>
  <si>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</si>
  <si>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</si>
  <si>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</si>
  <si>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</si>
  <si>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</si>
  <si>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</si>
  <si>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</si>
  <si>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</si>
  <si>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</si>
  <si>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</si>
  <si>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</si>
  <si>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</si>
  <si>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</si>
  <si>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</si>
  <si>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</si>
  <si>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</si>
  <si>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</si>
  <si>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</si>
  <si>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</si>
  <si>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</si>
  <si>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</si>
  <si>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</si>
  <si>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</si>
  <si>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</si>
  <si>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</si>
  <si>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</si>
  <si>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</si>
  <si>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</si>
  <si>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</si>
  <si>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</si>
  <si>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</si>
  <si>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</si>
  <si>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</si>
  <si>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</si>
  <si>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</si>
  <si>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</si>
  <si>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</si>
  <si>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</si>
  <si>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</si>
  <si>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</si>
  <si>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</si>
  <si>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</si>
  <si>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</si>
  <si>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</si>
  <si>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</si>
  <si>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</si>
  <si>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</si>
  <si>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</si>
  <si>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</si>
  <si>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</si>
  <si>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</si>
  <si>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</si>
  <si>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</si>
  <si>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</si>
  <si>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</si>
  <si>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</si>
  <si>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</si>
  <si>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</si>
  <si>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</si>
  <si>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</si>
  <si>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</si>
  <si>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</si>
  <si>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</si>
  <si>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</si>
  <si>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</si>
  <si>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</si>
  <si>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</si>
  <si>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</si>
  <si>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</si>
  <si>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</si>
  <si>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</si>
  <si>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</si>
  <si>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</si>
  <si>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</si>
  <si>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</si>
  <si>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</si>
  <si>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</si>
  <si>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</si>
  <si>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</si>
  <si>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</si>
  <si>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</si>
  <si>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</si>
  <si>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</si>
  <si>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</si>
  <si>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</si>
  <si>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</si>
  <si>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</si>
  <si>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</si>
  <si>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</si>
  <si>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</si>
  <si>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</si>
  <si>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</si>
  <si>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</si>
  <si>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</si>
  <si>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</si>
  <si>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</si>
  <si>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</si>
  <si>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</si>
  <si>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</si>
  <si>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</si>
  <si>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</si>
  <si>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</si>
  <si>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</si>
  <si>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</si>
  <si>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</si>
  <si>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</si>
  <si>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</si>
  <si>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</si>
  <si>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</si>
  <si>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</si>
  <si>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</si>
  <si>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</si>
  <si>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</si>
  <si>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</si>
  <si>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</si>
  <si>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</si>
  <si>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</si>
  <si>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</si>
  <si>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</si>
  <si>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</si>
  <si>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</si>
  <si>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</si>
  <si>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</si>
  <si>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</si>
  <si>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</si>
  <si>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</si>
  <si>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</si>
  <si>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</si>
  <si>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</si>
  <si>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</si>
  <si>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</si>
  <si>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</si>
  <si>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</si>
  <si>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</si>
  <si>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</si>
  <si>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</si>
  <si>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</si>
  <si>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</si>
  <si>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</si>
  <si>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</si>
  <si>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</si>
  <si>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</si>
  <si>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</si>
  <si>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</si>
  <si>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</si>
  <si>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</si>
  <si>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</si>
  <si>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</si>
  <si>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</si>
  <si>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</si>
  <si>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</si>
  <si>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</si>
  <si>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</si>
  <si>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</si>
  <si>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</si>
  <si>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</si>
  <si>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</si>
  <si>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</si>
  <si>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</si>
  <si>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</si>
  <si>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</si>
  <si>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</si>
  <si>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</si>
  <si>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</si>
  <si>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</si>
  <si>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</si>
  <si>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</si>
  <si>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</si>
  <si>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</si>
  <si>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</si>
  <si>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</si>
  <si>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</si>
  <si>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</si>
  <si>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</si>
  <si>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</si>
  <si>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</si>
  <si>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</si>
  <si>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</si>
  <si>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</si>
  <si>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</si>
  <si>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</si>
  <si>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</si>
  <si>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</si>
  <si>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</si>
  <si>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</si>
  <si>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</si>
  <si>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</si>
  <si>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</si>
  <si>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</si>
  <si>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</si>
  <si>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</si>
  <si>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</si>
  <si>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</si>
  <si>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</si>
  <si>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</si>
  <si>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</si>
  <si>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</si>
  <si>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</si>
  <si>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</si>
  <si>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</si>
  <si>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</si>
  <si>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</si>
  <si>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</si>
  <si>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</si>
  <si>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</si>
  <si>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</si>
  <si>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</si>
  <si>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</si>
  <si>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</si>
  <si>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</si>
  <si>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</si>
  <si>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</si>
  <si>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</si>
  <si>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</si>
  <si>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</si>
  <si>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</si>
  <si>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</si>
  <si>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</si>
  <si>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</si>
  <si>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</si>
  <si>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</si>
  <si>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</si>
  <si>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</si>
  <si>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</si>
  <si>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</si>
  <si>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</si>
  <si>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</si>
  <si>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</si>
  <si>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</si>
  <si>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</si>
  <si>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</si>
  <si>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</si>
  <si>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</si>
  <si>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</si>
  <si>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</si>
  <si>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</si>
  <si>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</si>
  <si>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</si>
  <si>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</si>
  <si>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</si>
  <si>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</si>
  <si>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</si>
  <si>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</si>
  <si>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</si>
  <si>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</si>
  <si>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</si>
  <si>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</si>
  <si>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</si>
  <si>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</si>
  <si>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</si>
  <si>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</si>
  <si>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</si>
  <si>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</si>
  <si>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</si>
  <si>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</si>
  <si>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</si>
  <si>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</si>
  <si>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</si>
  <si>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</si>
  <si>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</si>
  <si>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</si>
  <si>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</si>
  <si>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</si>
  <si>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</si>
  <si>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</si>
  <si>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</si>
  <si>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</si>
  <si>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</si>
  <si>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</si>
  <si>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</si>
  <si>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</si>
  <si>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</si>
  <si>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</si>
  <si>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</si>
  <si>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</si>
  <si>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</si>
  <si>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</si>
  <si>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</si>
  <si>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</si>
  <si>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</si>
  <si>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</si>
  <si>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</si>
  <si>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</si>
  <si>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</si>
  <si>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</si>
  <si>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</si>
  <si>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</si>
  <si>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</si>
  <si>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</si>
  <si>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</si>
  <si>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</si>
  <si>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</si>
  <si>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</si>
  <si>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</si>
  <si>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</si>
  <si>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</si>
  <si>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</si>
  <si>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</si>
  <si>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</si>
  <si>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</si>
  <si>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</si>
  <si>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</si>
  <si>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</si>
  <si>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</si>
  <si>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</si>
  <si>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</si>
  <si>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</si>
  <si>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</si>
  <si>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</si>
  <si>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</si>
  <si>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</si>
  <si>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</si>
  <si>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</si>
  <si>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</si>
  <si>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</si>
  <si>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</si>
  <si>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</si>
  <si>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</si>
  <si>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</si>
  <si>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</si>
  <si>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</si>
  <si>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</si>
  <si>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</si>
  <si>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</si>
  <si>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</si>
  <si>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</si>
  <si>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</si>
  <si>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</si>
  <si>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</si>
  <si>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</si>
  <si>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</si>
  <si>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</si>
  <si>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</si>
  <si>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</si>
  <si>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</si>
  <si>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</si>
  <si>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</si>
  <si>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</si>
  <si>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</si>
  <si>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</si>
  <si>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</si>
  <si>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</si>
  <si>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</si>
  <si>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</si>
  <si>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</si>
  <si>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</si>
  <si>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</si>
  <si>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</si>
  <si>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</si>
  <si>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</si>
  <si>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</si>
  <si>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</si>
  <si>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</si>
  <si>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</si>
  <si>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</si>
  <si>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</si>
  <si>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</si>
  <si>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</si>
  <si>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</si>
  <si>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</si>
  <si>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</si>
  <si>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</si>
  <si>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</si>
  <si>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</si>
  <si>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</si>
  <si>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</si>
  <si>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</si>
  <si>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</si>
  <si>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</si>
  <si>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</si>
  <si>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</si>
  <si>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</si>
  <si>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</si>
  <si>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</si>
  <si>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</si>
  <si>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</si>
  <si>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</si>
  <si>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</si>
  <si>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</si>
  <si>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</si>
  <si>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</si>
  <si>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</si>
  <si>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</si>
  <si>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</si>
  <si>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</si>
  <si>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</si>
  <si>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</si>
  <si>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</si>
  <si>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</si>
  <si>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</si>
  <si>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</si>
  <si>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</si>
  <si>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</si>
  <si>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</si>
  <si>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</si>
  <si>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</si>
  <si>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</si>
  <si>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</si>
  <si>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</si>
  <si>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</si>
  <si>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</si>
  <si>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</si>
  <si>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</si>
  <si>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</si>
  <si>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</si>
  <si>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</si>
  <si>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</si>
  <si>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</si>
  <si>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</si>
  <si>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</si>
  <si>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</si>
  <si>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</si>
  <si>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</si>
  <si>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</si>
  <si>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</si>
  <si>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</si>
  <si>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</si>
  <si>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</si>
  <si>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</si>
  <si>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</si>
  <si>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</si>
  <si>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</si>
  <si>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</si>
  <si>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</si>
  <si>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</si>
  <si>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</si>
  <si>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</si>
  <si>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</si>
  <si>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</si>
  <si>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</si>
  <si>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</si>
  <si>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</si>
  <si>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</si>
  <si>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</si>
  <si>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</si>
  <si>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</si>
  <si>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</si>
  <si>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</si>
  <si>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</si>
  <si>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</si>
  <si>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</si>
  <si>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</si>
  <si>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</si>
  <si>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</si>
  <si>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</si>
  <si>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</si>
  <si>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</si>
  <si>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</si>
  <si>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</si>
  <si>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</si>
  <si>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</si>
  <si>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</si>
  <si>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</si>
  <si>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</si>
  <si>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</si>
  <si>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</si>
  <si>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</si>
  <si>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</si>
  <si>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</si>
  <si>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</si>
  <si>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</si>
  <si>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</si>
  <si>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</si>
  <si>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</si>
  <si>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</si>
  <si>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</si>
  <si>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</si>
  <si>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</si>
  <si>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</si>
  <si>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</si>
  <si>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</si>
  <si>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</si>
  <si>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</si>
  <si>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</si>
  <si>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</si>
  <si>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</si>
  <si>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</si>
  <si>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</si>
  <si>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</si>
  <si>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</si>
  <si>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</si>
  <si>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</si>
  <si>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</si>
  <si>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</si>
  <si>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</si>
  <si>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</si>
  <si>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</si>
  <si>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</si>
  <si>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</si>
  <si>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</si>
  <si>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</si>
  <si>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</si>
  <si>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</si>
  <si>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</si>
  <si>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</si>
  <si>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</si>
  <si>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</si>
  <si>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</si>
  <si>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</si>
  <si>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</si>
  <si>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</si>
  <si>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</si>
  <si>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</si>
  <si>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</si>
  <si>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</si>
  <si>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</si>
  <si>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</si>
  <si>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</si>
  <si>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</si>
  <si>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</si>
  <si>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</si>
  <si>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</si>
  <si>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</si>
  <si>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</si>
  <si>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</si>
  <si>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</si>
  <si>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</si>
  <si>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</si>
  <si>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</si>
  <si>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</si>
  <si>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</si>
  <si>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</si>
  <si>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</si>
  <si>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</si>
  <si>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</si>
  <si>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</si>
  <si>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</si>
  <si>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</si>
  <si>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</si>
  <si>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</si>
  <si>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</si>
  <si>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</si>
  <si>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</si>
  <si>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</si>
  <si>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</si>
  <si>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</si>
  <si>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</si>
  <si>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</si>
  <si>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</si>
  <si>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</si>
  <si>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</si>
  <si>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</si>
  <si>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</si>
  <si>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</si>
  <si>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</si>
  <si>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</si>
  <si>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</si>
  <si>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</si>
  <si>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</si>
  <si>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</si>
  <si>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</si>
  <si>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</si>
  <si>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</si>
  <si>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</si>
  <si>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</si>
  <si>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</si>
  <si>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</si>
  <si>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</si>
  <si>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</si>
  <si>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</si>
  <si>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</si>
  <si>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</si>
  <si>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</si>
  <si>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</si>
  <si>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</si>
  <si>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</si>
  <si>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</si>
  <si>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</si>
  <si>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</si>
  <si>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</si>
  <si>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</si>
  <si>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</si>
  <si>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</si>
  <si>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</si>
  <si>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</si>
  <si>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</si>
  <si>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</si>
  <si>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</si>
  <si>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</si>
  <si>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</si>
  <si>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</si>
  <si>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</si>
  <si>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</si>
  <si>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</si>
  <si>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</si>
  <si>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</si>
  <si>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</si>
  <si>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</si>
  <si>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</si>
  <si>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</si>
  <si>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</si>
  <si>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</si>
  <si>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</si>
  <si>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</si>
  <si>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</si>
  <si>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</si>
  <si>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</si>
  <si>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</si>
  <si>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</si>
  <si>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</si>
  <si>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</si>
  <si>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</si>
  <si>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</si>
  <si>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</si>
  <si>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</si>
  <si>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</si>
  <si>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</si>
  <si>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</si>
  <si>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</si>
  <si>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</si>
  <si>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</si>
  <si>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</si>
  <si>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</si>
  <si>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</si>
  <si>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</si>
  <si>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</si>
  <si>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</si>
  <si>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</si>
  <si>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</si>
  <si>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</si>
  <si>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</si>
  <si>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</si>
  <si>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</si>
  <si>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</si>
  <si>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</si>
  <si>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</si>
  <si>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</si>
  <si>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</si>
  <si>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</si>
  <si>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</si>
  <si>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</si>
  <si>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</si>
  <si>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</si>
  <si>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</si>
  <si>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</si>
  <si>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</si>
  <si>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</si>
  <si>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</si>
  <si>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</si>
  <si>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</si>
  <si>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</si>
  <si>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</si>
  <si>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</si>
  <si>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</si>
  <si>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</si>
  <si>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</si>
  <si>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</si>
  <si>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</si>
  <si>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</si>
  <si>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</si>
  <si>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</si>
  <si>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</si>
  <si>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</si>
  <si>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</si>
  <si>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</si>
  <si>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</si>
  <si>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</si>
  <si>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</si>
  <si>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</si>
  <si>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</si>
  <si>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</si>
  <si>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</si>
  <si>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</si>
  <si>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</si>
  <si>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</si>
  <si>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</si>
  <si>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</si>
  <si>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</si>
  <si>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</si>
  <si>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</si>
  <si>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</si>
  <si>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</si>
  <si>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</si>
  <si>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</si>
  <si>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</si>
  <si>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</si>
  <si>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</si>
  <si>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</si>
  <si>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</si>
  <si>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</si>
  <si>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</si>
  <si>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</si>
  <si>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</si>
  <si>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</si>
  <si>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</si>
  <si>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</si>
  <si>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</si>
  <si>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</si>
  <si>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</si>
  <si>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</si>
  <si>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</si>
  <si>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</si>
  <si>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</si>
  <si>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</si>
  <si>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</si>
  <si>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</si>
  <si>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</si>
  <si>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</si>
  <si>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</si>
  <si>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</si>
  <si>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</si>
  <si>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</si>
  <si>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</si>
  <si>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</si>
  <si>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</si>
  <si>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</si>
  <si>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</si>
  <si>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</si>
  <si>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</si>
  <si>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</si>
  <si>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</si>
  <si>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</si>
  <si>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</si>
  <si>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</si>
  <si>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</si>
  <si>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</si>
  <si>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</si>
  <si>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</si>
  <si>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</si>
  <si>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</si>
  <si>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</si>
  <si>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</si>
  <si>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</si>
  <si>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</si>
  <si>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</si>
  <si>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</si>
  <si>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</si>
  <si>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</si>
  <si>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</si>
  <si>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</si>
  <si>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</si>
  <si>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</si>
  <si>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</si>
  <si>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</si>
  <si>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</si>
  <si>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</si>
  <si>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</si>
  <si>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</si>
  <si>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</si>
  <si>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</si>
  <si>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</si>
  <si>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</si>
  <si>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</si>
  <si>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</si>
  <si>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</si>
  <si>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</si>
  <si>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</si>
  <si>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</si>
  <si>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</si>
  <si>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</si>
  <si>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</si>
  <si>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</si>
  <si>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</si>
  <si>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</si>
  <si>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</si>
  <si>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</si>
  <si>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</si>
  <si>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</si>
  <si>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</si>
  <si>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</si>
  <si>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</si>
  <si>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</si>
  <si>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</si>
  <si>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</si>
  <si>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</si>
  <si>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</si>
  <si>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</si>
  <si>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</si>
  <si>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</si>
  <si>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</si>
  <si>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</si>
  <si>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</si>
  <si>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</si>
  <si>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</si>
  <si>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</si>
  <si>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</si>
  <si>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</si>
  <si>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</si>
  <si>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</si>
  <si>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</si>
  <si>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</si>
  <si>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</si>
  <si>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</si>
  <si>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</si>
  <si>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</si>
  <si>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</si>
  <si>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</si>
  <si>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</si>
  <si>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</si>
  <si>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</si>
  <si>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</si>
  <si>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</si>
  <si>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</si>
  <si>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</si>
  <si>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</si>
  <si>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</si>
  <si>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</si>
  <si>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</si>
  <si>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</si>
  <si>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</si>
  <si>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</si>
  <si>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</si>
  <si>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</si>
  <si>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</si>
  <si>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</si>
  <si>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</si>
  <si>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</si>
  <si>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</si>
  <si>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</si>
  <si>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</si>
  <si>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</si>
  <si>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</si>
  <si>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</si>
  <si>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</si>
  <si>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</si>
  <si>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</si>
  <si>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</si>
  <si>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</si>
  <si>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</si>
  <si>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</si>
  <si>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</si>
  <si>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</si>
  <si>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</si>
  <si>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</si>
  <si>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</si>
  <si>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</si>
  <si>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</si>
  <si>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</si>
  <si>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</si>
  <si>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</si>
  <si>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</si>
  <si>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</si>
  <si>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</si>
  <si>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</si>
  <si>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</si>
  <si>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</si>
  <si>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</si>
  <si>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</si>
  <si>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</si>
  <si>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</si>
  <si>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</si>
  <si>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</si>
  <si>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</si>
  <si>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</si>
  <si>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</si>
  <si>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</si>
  <si>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</si>
  <si>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</si>
  <si>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</si>
  <si>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</si>
  <si>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</si>
  <si>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</si>
  <si>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</si>
  <si>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</si>
  <si>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</si>
  <si>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</si>
  <si>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</si>
  <si>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</si>
  <si>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</si>
  <si>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</si>
  <si>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</si>
  <si>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</si>
  <si>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</si>
  <si>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</si>
  <si>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</si>
  <si>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</si>
  <si>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</si>
  <si>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</si>
  <si>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</si>
  <si>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</si>
  <si>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</si>
  <si>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</si>
  <si>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</si>
  <si>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</si>
  <si>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</si>
  <si>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</si>
  <si>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</si>
  <si>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</si>
  <si>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</si>
  <si>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</si>
  <si>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</si>
  <si>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</si>
  <si>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</si>
  <si>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</si>
  <si>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</si>
  <si>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</si>
  <si>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</si>
  <si>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</si>
  <si>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</si>
  <si>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</si>
  <si>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</si>
  <si>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</si>
  <si>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</si>
  <si>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</si>
  <si>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</si>
  <si>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</si>
  <si>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</si>
  <si>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</si>
  <si>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</si>
  <si>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</si>
  <si>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</si>
  <si>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</si>
  <si>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</si>
  <si>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</si>
  <si>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</si>
  <si>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</si>
  <si>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</si>
  <si>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</si>
  <si>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</si>
  <si>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</si>
  <si>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</si>
  <si>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</si>
  <si>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</si>
  <si>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</si>
  <si>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</si>
  <si>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</si>
  <si>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</si>
  <si>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</si>
  <si>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</si>
  <si>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</si>
  <si>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</si>
  <si>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</si>
  <si>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</si>
  <si>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</si>
  <si>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</si>
  <si>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</si>
  <si>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</si>
  <si>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</si>
  <si>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</si>
  <si>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</si>
  <si>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</si>
  <si>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</si>
  <si>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</si>
  <si>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</si>
  <si>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</si>
  <si>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</si>
  <si>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</si>
  <si>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</si>
  <si>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</si>
  <si>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</si>
  <si>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</si>
  <si>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</si>
  <si>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</si>
  <si>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</si>
  <si>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</si>
  <si>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</si>
  <si>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</si>
  <si>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</si>
  <si>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</si>
  <si>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</si>
  <si>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</si>
  <si>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</si>
  <si>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</si>
  <si>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</si>
  <si>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</si>
  <si>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</si>
  <si>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</si>
  <si>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</si>
  <si>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</si>
  <si>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</si>
  <si>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</si>
  <si>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</si>
  <si>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</si>
  <si>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</si>
  <si>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</si>
  <si>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</si>
  <si>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</si>
  <si>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</si>
  <si>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</si>
  <si>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</si>
  <si>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</si>
  <si>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</si>
  <si>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</si>
  <si>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</si>
  <si>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</si>
  <si>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</si>
  <si>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</si>
  <si>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</si>
  <si>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</si>
  <si>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</si>
  <si>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</si>
  <si>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</si>
  <si>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</si>
  <si>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</si>
  <si>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</si>
  <si>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</si>
  <si>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</si>
  <si>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</si>
  <si>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</si>
  <si>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</si>
  <si>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</si>
  <si>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</si>
  <si>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</si>
  <si>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</si>
  <si>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</si>
  <si>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</si>
  <si>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</si>
  <si>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</si>
  <si>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</si>
  <si>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</si>
  <si>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</si>
  <si>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</si>
  <si>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</si>
  <si>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</si>
  <si>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</si>
  <si>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</si>
  <si>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</si>
  <si>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</si>
  <si>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</si>
  <si>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</si>
  <si>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</si>
  <si>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</si>
  <si>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</si>
  <si>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</si>
  <si>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</si>
  <si>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</si>
  <si>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</si>
  <si>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</si>
  <si>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</si>
  <si>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</si>
  <si>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</si>
  <si>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</si>
  <si>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</si>
  <si>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</si>
  <si>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</si>
  <si>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</si>
  <si>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</si>
  <si>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</si>
  <si>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</si>
  <si>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</si>
  <si>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</si>
  <si>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</si>
  <si>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</si>
  <si>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</si>
  <si>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</si>
  <si>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</si>
  <si>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</si>
  <si>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</si>
  <si>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</si>
  <si>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</si>
  <si>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</si>
  <si>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</si>
  <si>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</si>
  <si>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</si>
  <si>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</si>
  <si>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</si>
  <si>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</si>
  <si>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</si>
  <si>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</si>
  <si>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</si>
  <si>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</si>
  <si>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</si>
  <si>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</si>
  <si>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</si>
  <si>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</si>
  <si>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</si>
  <si>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</si>
  <si>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</si>
  <si>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</si>
  <si>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</si>
  <si>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</si>
  <si>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</si>
  <si>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</si>
  <si>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</si>
  <si>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</si>
  <si>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</si>
  <si>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</si>
  <si>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</si>
  <si>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</si>
  <si>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</si>
  <si>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</si>
  <si>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</si>
  <si>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</si>
  <si>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</si>
  <si>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</si>
  <si>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</si>
  <si>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</si>
  <si>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</si>
  <si>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</si>
  <si>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</si>
  <si>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</si>
  <si>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</si>
  <si>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</si>
  <si>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</si>
  <si>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</si>
  <si>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</si>
  <si>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</si>
  <si>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</si>
  <si>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</si>
  <si>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</si>
  <si>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</si>
  <si>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</si>
  <si>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</si>
  <si>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</si>
  <si>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</si>
  <si>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</si>
  <si>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</si>
  <si>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</si>
  <si>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</si>
  <si>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</si>
  <si>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</si>
  <si>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</si>
  <si>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</si>
  <si>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</si>
  <si>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</si>
  <si>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</si>
  <si>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</si>
  <si>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</si>
  <si>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</si>
  <si>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</si>
  <si>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</si>
  <si>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</si>
  <si>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</si>
  <si>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</si>
  <si>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</si>
  <si>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</si>
  <si>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</si>
  <si>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</si>
  <si>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</si>
  <si>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</si>
  <si>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</si>
  <si>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</si>
  <si>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</si>
  <si>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</si>
  <si>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</si>
  <si>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</si>
  <si>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</si>
  <si>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</si>
  <si>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</si>
  <si>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</si>
  <si>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</si>
  <si>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</si>
  <si>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</si>
  <si>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</si>
  <si>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</si>
  <si>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</si>
  <si>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</si>
  <si>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</si>
  <si>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</si>
  <si>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</si>
  <si>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</si>
  <si>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</si>
  <si>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</si>
  <si>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</si>
  <si>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</si>
  <si>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</si>
  <si>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</si>
  <si>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</si>
  <si>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</si>
  <si>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</si>
  <si>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</si>
  <si>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</si>
  <si>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</si>
  <si>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</si>
  <si>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</si>
  <si>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</si>
  <si>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</si>
  <si>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</si>
  <si>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</si>
  <si>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</si>
  <si>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</si>
  <si>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</si>
  <si>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</si>
  <si>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</si>
  <si>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</si>
  <si>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</si>
  <si>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</si>
  <si>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</si>
  <si>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</si>
  <si>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</si>
  <si>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</si>
  <si>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</si>
  <si>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</si>
  <si>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</si>
  <si>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</si>
  <si>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</si>
  <si>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</si>
  <si>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</si>
  <si>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</si>
  <si>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</si>
  <si>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</si>
  <si>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</si>
  <si>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</si>
  <si>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</si>
  <si>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</si>
  <si>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</si>
  <si>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</si>
  <si>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</si>
  <si>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</si>
  <si>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</si>
  <si>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</si>
  <si>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</si>
  <si>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</si>
  <si>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</si>
  <si>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</si>
  <si>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</si>
  <si>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</si>
  <si>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</si>
  <si>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</si>
  <si>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</si>
  <si>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</si>
  <si>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</si>
  <si>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</si>
  <si>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</si>
  <si>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</si>
  <si>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</si>
  <si>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</si>
  <si>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</si>
  <si>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</si>
  <si>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</si>
  <si>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</si>
  <si>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</si>
  <si>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</si>
  <si>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</si>
  <si>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</si>
  <si>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</si>
  <si>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</si>
  <si>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</si>
  <si>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</si>
  <si>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</si>
  <si>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</si>
  <si>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</si>
  <si>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</si>
  <si>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</si>
  <si>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</si>
  <si>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</si>
  <si>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</si>
  <si>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</si>
  <si>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</si>
  <si>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</si>
  <si>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</si>
  <si>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</si>
  <si>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</si>
  <si>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</si>
  <si>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</si>
  <si>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</si>
  <si>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</si>
  <si>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</si>
  <si>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</si>
  <si>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</si>
  <si>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</si>
  <si>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</si>
  <si>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</si>
  <si>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</si>
  <si>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</si>
  <si>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</si>
  <si>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</si>
  <si>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</si>
  <si>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</si>
  <si>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</si>
  <si>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</si>
  <si>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</si>
  <si>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</si>
  <si>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</si>
  <si>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</si>
  <si>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</si>
  <si>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</si>
  <si>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</si>
  <si>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</si>
  <si>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</si>
  <si>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</si>
  <si>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</si>
  <si>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</si>
  <si>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</si>
  <si>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</si>
  <si>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</si>
  <si>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</si>
  <si>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</si>
  <si>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</si>
  <si>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</si>
  <si>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</si>
  <si>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</si>
  <si>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</si>
  <si>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</si>
  <si>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</si>
  <si>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</si>
  <si>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</si>
  <si>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</si>
  <si>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</si>
  <si>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</si>
  <si>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</si>
  <si>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</si>
  <si>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</si>
  <si>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</si>
  <si>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</si>
  <si>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</si>
  <si>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</si>
  <si>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</si>
  <si>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</si>
  <si>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</si>
  <si>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</si>
  <si>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</si>
  <si>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</si>
  <si>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</si>
  <si>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</si>
  <si>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</si>
  <si>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</si>
  <si>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</si>
  <si>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</si>
  <si>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</si>
  <si>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</si>
  <si>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</si>
  <si>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</si>
  <si>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</si>
  <si>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</si>
  <si>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</si>
  <si>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</si>
  <si>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</si>
  <si>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</si>
  <si>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</si>
  <si>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</si>
  <si>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</si>
  <si>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</si>
  <si>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</si>
  <si>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</si>
  <si>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</si>
  <si>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</si>
  <si>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</si>
  <si>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</si>
  <si>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</si>
  <si>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</si>
  <si>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</si>
  <si>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</si>
  <si>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</si>
  <si>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</si>
  <si>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</si>
  <si>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</si>
  <si>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</si>
  <si>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</si>
  <si>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</si>
  <si>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</si>
  <si>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</si>
  <si>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</si>
  <si>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</si>
  <si>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</si>
  <si>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</si>
  <si>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</si>
  <si>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</si>
  <si>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</si>
  <si>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</si>
  <si>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</si>
  <si>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</si>
  <si>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</si>
  <si>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</si>
  <si>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</si>
  <si>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</si>
  <si>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</si>
  <si>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</si>
  <si>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</si>
  <si>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</si>
  <si>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</si>
  <si>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</si>
  <si>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</si>
  <si>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</si>
  <si>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</si>
  <si>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</si>
  <si>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</si>
  <si>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</si>
  <si>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</si>
  <si>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</si>
  <si>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</si>
  <si>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</si>
  <si>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</si>
  <si>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</si>
  <si>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</si>
  <si>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</si>
  <si>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</si>
  <si>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</si>
  <si>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</si>
  <si>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</si>
  <si>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</si>
  <si>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</si>
  <si>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</si>
  <si>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</si>
  <si>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</si>
  <si>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</si>
  <si>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</si>
  <si>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</si>
  <si>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</si>
  <si>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</si>
  <si>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</si>
  <si>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</si>
  <si>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</si>
  <si>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</si>
  <si>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</si>
  <si>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</si>
  <si>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</si>
  <si>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</si>
  <si>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</si>
  <si>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</si>
  <si>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</si>
  <si>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</si>
  <si>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</si>
  <si>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</si>
  <si>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</si>
  <si>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</si>
  <si>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</si>
  <si>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</si>
  <si>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</si>
  <si>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</si>
  <si>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</si>
  <si>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</si>
  <si>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</si>
  <si>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</si>
  <si>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</si>
  <si>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</si>
  <si>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</si>
  <si>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</si>
  <si>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</si>
  <si>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</si>
  <si>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</si>
  <si>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</si>
  <si>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</si>
  <si>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</si>
  <si>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</si>
  <si>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</si>
  <si>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</si>
  <si>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</si>
  <si>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</si>
  <si>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</si>
  <si>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</si>
  <si>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</si>
  <si>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</si>
  <si>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</si>
  <si>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</si>
  <si>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</si>
  <si>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</si>
  <si>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</si>
  <si>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</si>
  <si>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</si>
  <si>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</si>
  <si>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</si>
  <si>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</si>
  <si>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</si>
  <si>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</si>
  <si>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</si>
  <si>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</si>
  <si>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</si>
  <si>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</si>
  <si>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</si>
  <si>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</si>
  <si>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</si>
  <si>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</si>
  <si>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</si>
  <si>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</si>
  <si>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</si>
  <si>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</si>
  <si>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</si>
  <si>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</si>
  <si>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</si>
  <si>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</si>
  <si>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</si>
  <si>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</si>
  <si>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</si>
  <si>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</si>
  <si>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</si>
  <si>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</si>
  <si>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</si>
  <si>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</si>
  <si>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</si>
  <si>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</si>
  <si>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</si>
  <si>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</si>
  <si>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</si>
  <si>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</si>
  <si>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</si>
  <si>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</si>
  <si>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</si>
  <si>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</si>
  <si>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</si>
  <si>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</si>
  <si>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</si>
  <si>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</si>
  <si>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</si>
  <si>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</si>
  <si>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</si>
  <si>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</si>
  <si>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</si>
  <si>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</si>
  <si>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</si>
  <si>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</si>
  <si>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</si>
  <si>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</si>
  <si>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</si>
  <si>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</si>
  <si>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</si>
  <si>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</si>
  <si>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</si>
  <si>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</si>
  <si>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</si>
  <si>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</si>
  <si>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</si>
  <si>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</si>
  <si>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</si>
  <si>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</si>
  <si>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</si>
  <si>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</si>
  <si>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</si>
  <si>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</si>
  <si>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</si>
  <si>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</si>
  <si>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</si>
  <si>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</si>
  <si>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</si>
  <si>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</si>
  <si>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</si>
  <si>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</si>
  <si>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</si>
  <si>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</si>
  <si>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</si>
  <si>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</si>
  <si>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</si>
  <si>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</si>
  <si>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</si>
  <si>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</si>
  <si>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</si>
  <si>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</si>
  <si>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</si>
  <si>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</si>
  <si>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</si>
  <si>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</si>
  <si>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</si>
  <si>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</si>
  <si>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</si>
  <si>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</si>
  <si>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</si>
  <si>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</si>
  <si>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</si>
  <si>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</si>
  <si>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</si>
  <si>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</si>
  <si>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</si>
  <si>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</si>
  <si>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</si>
  <si>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</si>
  <si>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</si>
  <si>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</si>
  <si>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</si>
  <si>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</si>
  <si>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</si>
  <si>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</si>
  <si>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</si>
  <si>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</si>
  <si>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</si>
  <si>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</si>
  <si>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</si>
  <si>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</si>
  <si>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</si>
  <si>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</si>
  <si>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</si>
  <si>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</si>
  <si>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</si>
  <si>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</si>
  <si>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</si>
  <si>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</si>
  <si>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</si>
  <si>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</si>
  <si>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</si>
  <si>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</si>
  <si>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</si>
  <si>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</si>
  <si>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</si>
  <si>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</si>
  <si>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</si>
  <si>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</si>
  <si>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</si>
  <si>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</si>
  <si>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</si>
  <si>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</si>
  <si>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</si>
  <si>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</si>
  <si>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</si>
  <si>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</si>
  <si>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</si>
  <si>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</si>
  <si>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</si>
  <si>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</si>
  <si>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</si>
  <si>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</si>
  <si>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</si>
  <si>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</si>
  <si>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</si>
  <si>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</si>
  <si>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</si>
  <si>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</si>
  <si>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</si>
  <si>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</si>
  <si>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</si>
  <si>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</si>
  <si>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</si>
  <si>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</si>
  <si>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</si>
  <si>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</si>
  <si>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</si>
  <si>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</si>
  <si>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</si>
  <si>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</si>
  <si>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</si>
  <si>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</si>
  <si>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</si>
  <si>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</si>
  <si>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</si>
  <si>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</si>
  <si>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</si>
  <si>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</si>
  <si>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</si>
  <si>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</si>
  <si>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</si>
  <si>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</si>
  <si>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</si>
  <si>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</si>
  <si>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</si>
  <si>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</si>
  <si>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</si>
  <si>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</si>
  <si>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</si>
  <si>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</si>
  <si>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</si>
  <si>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</si>
  <si>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</si>
  <si>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</si>
  <si>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</si>
  <si>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</si>
  <si>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</si>
  <si>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</si>
  <si>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</si>
  <si>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</si>
  <si>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</si>
  <si>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</si>
  <si>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</si>
  <si>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</si>
  <si>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</si>
  <si>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</si>
  <si>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</si>
  <si>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</si>
  <si>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</si>
  <si>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</si>
  <si>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</si>
  <si>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</si>
  <si>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</si>
  <si>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</si>
  <si>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</si>
  <si>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</si>
  <si>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</si>
  <si>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</si>
  <si>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</si>
  <si>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</si>
  <si>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</si>
  <si>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</si>
  <si>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</si>
  <si>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</si>
  <si>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</si>
  <si>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</si>
  <si>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</si>
  <si>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</si>
  <si>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</si>
  <si>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</si>
  <si>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</si>
  <si>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</si>
  <si>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</si>
  <si>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</si>
  <si>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</si>
  <si>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</si>
  <si>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</si>
  <si>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</si>
  <si>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</si>
  <si>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</si>
  <si>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</si>
  <si>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</si>
  <si>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</si>
  <si>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</si>
  <si>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</si>
  <si>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</si>
  <si>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</si>
  <si>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</si>
  <si>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</si>
  <si>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</si>
  <si>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</si>
  <si>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</si>
  <si>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</si>
  <si>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</si>
  <si>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</si>
  <si>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</si>
  <si>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</si>
  <si>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</si>
  <si>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</si>
  <si>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</si>
  <si>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</si>
  <si>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</si>
  <si>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</si>
  <si>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</si>
  <si>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</si>
  <si>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</si>
  <si>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</si>
  <si>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</si>
  <si>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</si>
  <si>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</si>
  <si>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</si>
  <si>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</si>
  <si>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</si>
  <si>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</si>
  <si>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</si>
  <si>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</si>
  <si>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</si>
  <si>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</si>
  <si>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</si>
  <si>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</si>
  <si>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</si>
  <si>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</si>
  <si>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</si>
  <si>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</si>
  <si>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</si>
  <si>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</si>
  <si>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</si>
  <si>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</si>
  <si>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</si>
  <si>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</si>
  <si>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</si>
  <si>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</si>
  <si>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FOQS1078</t>
    <phoneticPr fontId="11" type="noConversion"/>
  </si>
  <si>
    <t>《水产品质量与安全》课程教学日历</t>
    <phoneticPr fontId="13" type="noConversion"/>
  </si>
  <si>
    <t>凌去非</t>
    <phoneticPr fontId="11" type="noConversion"/>
  </si>
  <si>
    <t>人</t>
    <phoneticPr fontId="11" type="noConversion"/>
  </si>
  <si>
    <t>绪论
   我国水产行业现状
   水产品食源性疾病
   我国水产品安全性现状</t>
    <phoneticPr fontId="13" type="noConversion"/>
  </si>
  <si>
    <t xml:space="preserve">第二章  水产品中生物污染物
第一节 微生物和病毒
第二节 寄生虫
</t>
    <phoneticPr fontId="13" type="noConversion"/>
  </si>
  <si>
    <t>第一章  水产品中化学污染物
第一节  农药残留
第二节  渔药残留</t>
    <phoneticPr fontId="13" type="noConversion"/>
  </si>
  <si>
    <t>第三节  金属与其他无机物
第四节  有机物及其他化学品</t>
    <phoneticPr fontId="13" type="noConversion"/>
  </si>
  <si>
    <t>第三节  转基因生物
第四节  转基因食品的安全管理</t>
    <phoneticPr fontId="13" type="noConversion"/>
  </si>
  <si>
    <t xml:space="preserve">第三章  水产品内在危害物
第一节 过敏原
第二节 营养成分安全性
第三节 甲醛
</t>
    <phoneticPr fontId="13" type="noConversion"/>
  </si>
  <si>
    <t>第四节 毒素</t>
    <phoneticPr fontId="13" type="noConversion"/>
  </si>
  <si>
    <t>第四章  渔业生产技术与水产品安全性
第一节  养殖品种与养殖环境</t>
    <phoneticPr fontId="13" type="noConversion"/>
  </si>
  <si>
    <t>第二节 养殖用药
第三节 渔业饲料</t>
    <phoneticPr fontId="13" type="noConversion"/>
  </si>
  <si>
    <t xml:space="preserve"> 第五章 水产品加工的安全性
第一节  水产品加工原料的安全性
第二节  水产品加工用水的安全性
第三节  水产品贮藏的安全性</t>
    <phoneticPr fontId="13" type="noConversion"/>
  </si>
  <si>
    <t>第四节   水产品辐照的安全性</t>
    <phoneticPr fontId="13" type="noConversion"/>
  </si>
  <si>
    <t>第五节   水产品腌制和烟熏的安全性
第八节   水产品添加剂的安全性</t>
    <phoneticPr fontId="13" type="noConversion"/>
  </si>
  <si>
    <t>第九节 水产品超高压加工的安全性</t>
    <phoneticPr fontId="13" type="noConversion"/>
  </si>
  <si>
    <t xml:space="preserve">
第六章  水产品理化指标检验方法（讨论课）</t>
    <phoneticPr fontId="13" type="noConversion"/>
  </si>
  <si>
    <t>第七章  水产品生物安全指标检验方法</t>
    <phoneticPr fontId="13" type="noConversion"/>
  </si>
  <si>
    <t>第十章 水产品质量安全法规、标准与管理
第一节 水产品质量安全法规
第二节 水产品标准体系</t>
    <phoneticPr fontId="13" type="noConversion"/>
  </si>
  <si>
    <t>第十一章 水产品质量管理与控制体系
GMP
SSOP</t>
    <phoneticPr fontId="13" type="noConversion"/>
  </si>
  <si>
    <t>7-8</t>
    <phoneticPr fontId="11" type="noConversion"/>
  </si>
  <si>
    <t>理论课</t>
  </si>
  <si>
    <t>教授</t>
    <phoneticPr fontId="11" type="noConversion"/>
  </si>
  <si>
    <t>三</t>
    <phoneticPr fontId="11" type="noConversion"/>
  </si>
  <si>
    <t>1-2</t>
    <phoneticPr fontId="11" type="noConversion"/>
  </si>
  <si>
    <t>HACCP 体系的产生与发展
HACCP 体系的七大原理
HACCP 的实施步骤</t>
    <phoneticPr fontId="11" type="noConversion"/>
  </si>
  <si>
    <t>林洪主编，《水产品安全性》</t>
    <phoneticPr fontId="11" type="noConversion"/>
  </si>
  <si>
    <t>三</t>
    <phoneticPr fontId="11" type="noConversion"/>
  </si>
  <si>
    <t>1-2</t>
    <phoneticPr fontId="11" type="noConversion"/>
  </si>
  <si>
    <t>3-4</t>
    <phoneticPr fontId="11" type="noConversion"/>
  </si>
  <si>
    <t>302-2303</t>
  </si>
  <si>
    <t>302-2303</t>
    <phoneticPr fontId="11" type="noConversion"/>
  </si>
  <si>
    <t>2020-2021第一学期</t>
    <phoneticPr fontId="13" type="noConversion"/>
  </si>
  <si>
    <t>2018级食品质量与安全</t>
    <phoneticPr fontId="11" type="noConversion"/>
  </si>
  <si>
    <t>一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</si>
</sst>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17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96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shrinkToFit="1"/>
    </xf>
    <xf numFmtId="49" fontId="9" fillId="0" borderId="4" xfId="3" applyNumberFormat="1" applyFont="1" applyFill="1" applyBorder="1" applyAlignment="1">
      <alignment horizontal="center" vertical="center" shrinkToFit="1"/>
    </xf>
    <xf numFmtId="0" fontId="9" fillId="0" borderId="4" xfId="3" applyFont="1" applyFill="1" applyBorder="1" applyAlignment="1">
      <alignment vertical="center" shrinkToFit="1"/>
    </xf>
    <xf numFmtId="177" fontId="9" fillId="0" borderId="4" xfId="3" applyNumberFormat="1" applyFont="1" applyFill="1" applyBorder="1" applyAlignment="1">
      <alignment horizontal="left" vertical="center" shrinkToFit="1"/>
    </xf>
    <xf numFmtId="0" fontId="9" fillId="0" borderId="5" xfId="3" applyFont="1" applyFill="1" applyBorder="1" applyAlignment="1">
      <alignment horizontal="center" vertical="center" wrapText="1"/>
    </xf>
    <xf numFmtId="49" fontId="9" fillId="0" borderId="6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7" fontId="9" fillId="0" borderId="1" xfId="3" applyNumberFormat="1" applyFont="1" applyFill="1" applyBorder="1" applyAlignment="1">
      <alignment horizontal="left" vertical="center" shrinkToFi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shrinkToFit="1"/>
    </xf>
    <xf numFmtId="49" fontId="8" fillId="0" borderId="9" xfId="3" applyNumberFormat="1" applyFont="1" applyFill="1" applyBorder="1" applyAlignment="1">
      <alignment horizontal="center" vertical="center" shrinkToFit="1"/>
    </xf>
    <xf numFmtId="0" fontId="8" fillId="0" borderId="9" xfId="3" applyFont="1" applyFill="1" applyBorder="1" applyAlignment="1">
      <alignment horizontal="center" vertical="center" shrinkToFit="1"/>
    </xf>
    <xf numFmtId="177" fontId="8" fillId="0" borderId="9" xfId="3" applyNumberFormat="1" applyFont="1" applyFill="1" applyBorder="1" applyAlignment="1">
      <alignment horizontal="left" vertical="center" shrinkToFit="1"/>
    </xf>
    <xf numFmtId="0" fontId="8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shrinkToFi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vertical="center" wrapText="1"/>
    </xf>
    <xf numFmtId="0" fontId="9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right" vertical="center" wrapText="1"/>
    </xf>
    <xf numFmtId="0" fontId="8" fillId="0" borderId="21" xfId="3" applyFont="1" applyFill="1" applyBorder="1" applyAlignment="1">
      <alignment vertical="center" wrapText="1"/>
    </xf>
    <xf numFmtId="0" fontId="9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2" fillId="0" borderId="1" xfId="3" applyFont="1" applyFill="1" applyBorder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9" fillId="0" borderId="29" xfId="3" applyFont="1" applyFill="1" applyBorder="1" applyAlignment="1">
      <alignment horizontal="center" vertical="center" wrapText="1"/>
    </xf>
    <xf numFmtId="49" fontId="9" fillId="0" borderId="30" xfId="3" applyNumberFormat="1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3" xfId="3" applyFont="1" applyFill="1" applyBorder="1" applyAlignment="1">
      <alignment horizontal="left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left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/>
    </xf>
    <xf numFmtId="0" fontId="14" fillId="0" borderId="28" xfId="3" applyFont="1" applyFill="1" applyBorder="1" applyAlignment="1">
      <alignment horizontal="left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A23" sqref="A23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51" customFormat="1" ht="39.75" customHeight="1" thickBot="1">
      <c r="A1" s="85" t="s">
        <v>1724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32" customFormat="1" ht="24.95" customHeight="1">
      <c r="A2" s="87" t="s">
        <v>1716</v>
      </c>
      <c r="B2" s="88"/>
      <c r="C2" s="89" t="s">
        <v>1723</v>
      </c>
      <c r="D2" s="89"/>
      <c r="E2" s="89"/>
      <c r="F2" s="90"/>
      <c r="G2" s="34" t="s">
        <v>1715</v>
      </c>
      <c r="H2" s="91" t="s">
        <v>1756</v>
      </c>
      <c r="I2" s="91"/>
      <c r="J2" s="92"/>
    </row>
    <row r="3" spans="1:10" s="32" customFormat="1" ht="25.5" customHeight="1">
      <c r="A3" s="73" t="s">
        <v>1714</v>
      </c>
      <c r="B3" s="75" t="s">
        <v>1725</v>
      </c>
      <c r="C3" s="76"/>
      <c r="D3" s="77"/>
      <c r="E3" s="74" t="s">
        <v>1713</v>
      </c>
      <c r="F3" s="81" t="s">
        <v>1757</v>
      </c>
      <c r="G3" s="82"/>
      <c r="H3" s="50" t="s">
        <v>1712</v>
      </c>
      <c r="I3" s="49">
        <v>36</v>
      </c>
      <c r="J3" s="48" t="s">
        <v>1710</v>
      </c>
    </row>
    <row r="4" spans="1:10" s="32" customFormat="1" ht="25.5" customHeight="1">
      <c r="A4" s="73"/>
      <c r="B4" s="78"/>
      <c r="C4" s="79"/>
      <c r="D4" s="80"/>
      <c r="E4" s="74"/>
      <c r="F4" s="83"/>
      <c r="G4" s="84"/>
      <c r="H4" s="47" t="s">
        <v>1711</v>
      </c>
      <c r="I4" s="46">
        <v>0</v>
      </c>
      <c r="J4" s="45" t="s">
        <v>1710</v>
      </c>
    </row>
    <row r="5" spans="1:10" s="32" customFormat="1" ht="27" customHeight="1" thickBot="1">
      <c r="A5" s="44" t="s">
        <v>1709</v>
      </c>
      <c r="B5" s="93" t="s">
        <v>1750</v>
      </c>
      <c r="C5" s="94"/>
      <c r="D5" s="94"/>
      <c r="E5" s="94"/>
      <c r="F5" s="94"/>
      <c r="G5" s="95"/>
      <c r="H5" s="43" t="s">
        <v>1708</v>
      </c>
      <c r="I5" s="42">
        <v>26</v>
      </c>
      <c r="J5" s="41" t="s">
        <v>1726</v>
      </c>
    </row>
    <row r="6" spans="1:10" s="32" customFormat="1" ht="30" customHeight="1">
      <c r="A6" s="40" t="s">
        <v>1707</v>
      </c>
      <c r="B6" s="39" t="s">
        <v>1706</v>
      </c>
      <c r="C6" s="38" t="s">
        <v>1705</v>
      </c>
      <c r="D6" s="37" t="s">
        <v>1704</v>
      </c>
      <c r="E6" s="36" t="s">
        <v>1703</v>
      </c>
      <c r="F6" s="35" t="s">
        <v>1702</v>
      </c>
      <c r="G6" s="34" t="s">
        <v>1701</v>
      </c>
      <c r="H6" s="34" t="s">
        <v>1700</v>
      </c>
      <c r="I6" s="34" t="s">
        <v>1699</v>
      </c>
      <c r="J6" s="33" t="s">
        <v>1698</v>
      </c>
    </row>
    <row r="7" spans="1:10" ht="54" customHeight="1">
      <c r="A7" s="31">
        <v>1</v>
      </c>
      <c r="B7" s="30">
        <v>44083</v>
      </c>
      <c r="C7" s="29" t="s">
        <v>1751</v>
      </c>
      <c r="D7" s="28" t="s">
        <v>1752</v>
      </c>
      <c r="E7" s="27" t="s">
        <v>1745</v>
      </c>
      <c r="F7" s="65" t="s">
        <v>1727</v>
      </c>
      <c r="G7" s="26" t="s">
        <v>1755</v>
      </c>
      <c r="H7" s="26" t="s">
        <v>1725</v>
      </c>
      <c r="I7" s="26" t="s">
        <v>1746</v>
      </c>
      <c r="J7" s="25"/>
    </row>
    <row r="8" spans="1:10" ht="42" customHeight="1">
      <c r="A8" s="31">
        <v>2</v>
      </c>
      <c r="B8" s="30">
        <v>44090</v>
      </c>
      <c r="C8" s="29" t="s">
        <v>1747</v>
      </c>
      <c r="D8" s="28" t="s">
        <v>1748</v>
      </c>
      <c r="E8" s="27" t="s">
        <v>1745</v>
      </c>
      <c r="F8" s="65" t="s">
        <v>1729</v>
      </c>
      <c r="G8" s="26" t="s">
        <v>1754</v>
      </c>
      <c r="H8" s="26" t="s">
        <v>1725</v>
      </c>
      <c r="I8" s="26" t="s">
        <v>1746</v>
      </c>
      <c r="J8" s="25"/>
    </row>
    <row r="9" spans="1:10" ht="32.1" customHeight="1">
      <c r="A9" s="31">
        <v>3</v>
      </c>
      <c r="B9" s="30">
        <v>44097</v>
      </c>
      <c r="C9" s="29" t="s">
        <v>1751</v>
      </c>
      <c r="D9" s="28" t="s">
        <v>1744</v>
      </c>
      <c r="E9" s="27" t="s">
        <v>1745</v>
      </c>
      <c r="F9" s="65" t="s">
        <v>1730</v>
      </c>
      <c r="G9" s="26" t="s">
        <v>1754</v>
      </c>
      <c r="H9" s="26" t="s">
        <v>1725</v>
      </c>
      <c r="I9" s="26" t="s">
        <v>1746</v>
      </c>
      <c r="J9" s="25"/>
    </row>
    <row r="10" spans="1:10" ht="42" customHeight="1">
      <c r="A10" s="31">
        <v>4</v>
      </c>
      <c r="B10" s="30">
        <v>44104</v>
      </c>
      <c r="C10" s="29" t="s">
        <v>1747</v>
      </c>
      <c r="D10" s="28" t="s">
        <v>1748</v>
      </c>
      <c r="E10" s="27" t="s">
        <v>1745</v>
      </c>
      <c r="F10" s="66" t="s">
        <v>1728</v>
      </c>
      <c r="G10" s="26" t="s">
        <v>1754</v>
      </c>
      <c r="H10" s="26" t="s">
        <v>1725</v>
      </c>
      <c r="I10" s="26" t="s">
        <v>1746</v>
      </c>
      <c r="J10" s="25"/>
    </row>
    <row r="11" spans="1:10" ht="32.1" customHeight="1">
      <c r="A11" s="31">
        <v>5</v>
      </c>
      <c r="B11" s="30">
        <v>44111</v>
      </c>
      <c r="C11" s="29" t="s">
        <v>1747</v>
      </c>
      <c r="D11" s="28" t="s">
        <v>1748</v>
      </c>
      <c r="E11" s="27" t="s">
        <v>1745</v>
      </c>
      <c r="F11" s="65" t="s">
        <v>1731</v>
      </c>
      <c r="G11" s="26" t="s">
        <v>1754</v>
      </c>
      <c r="H11" s="26" t="s">
        <v>1725</v>
      </c>
      <c r="I11" s="26" t="s">
        <v>1746</v>
      </c>
      <c r="J11" s="25"/>
    </row>
    <row r="12" spans="1:10" ht="52.5" customHeight="1">
      <c r="A12" s="31">
        <v>6</v>
      </c>
      <c r="B12" s="30">
        <v>44118</v>
      </c>
      <c r="C12" s="29" t="s">
        <v>1747</v>
      </c>
      <c r="D12" s="28" t="s">
        <v>1748</v>
      </c>
      <c r="E12" s="27" t="s">
        <v>1745</v>
      </c>
      <c r="F12" s="65" t="s">
        <v>1732</v>
      </c>
      <c r="G12" s="26" t="s">
        <v>1754</v>
      </c>
      <c r="H12" s="26" t="s">
        <v>1725</v>
      </c>
      <c r="I12" s="26" t="s">
        <v>1746</v>
      </c>
      <c r="J12" s="25"/>
    </row>
    <row r="13" spans="1:10" ht="32.1" customHeight="1">
      <c r="A13" s="31">
        <v>7</v>
      </c>
      <c r="B13" s="30">
        <v>44125</v>
      </c>
      <c r="C13" s="29" t="s">
        <v>1747</v>
      </c>
      <c r="D13" s="28" t="s">
        <v>1748</v>
      </c>
      <c r="E13" s="27" t="s">
        <v>1745</v>
      </c>
      <c r="F13" s="67" t="s">
        <v>1733</v>
      </c>
      <c r="G13" s="26" t="s">
        <v>1754</v>
      </c>
      <c r="H13" s="26" t="s">
        <v>1725</v>
      </c>
      <c r="I13" s="26" t="s">
        <v>1746</v>
      </c>
      <c r="J13" s="25"/>
    </row>
    <row r="14" spans="1:10" ht="47.25" customHeight="1">
      <c r="A14" s="31">
        <v>8</v>
      </c>
      <c r="B14" s="30">
        <v>44132</v>
      </c>
      <c r="C14" s="29" t="s">
        <v>1747</v>
      </c>
      <c r="D14" s="28" t="s">
        <v>1748</v>
      </c>
      <c r="E14" s="27" t="s">
        <v>1745</v>
      </c>
      <c r="F14" s="65" t="s">
        <v>1734</v>
      </c>
      <c r="G14" s="26" t="s">
        <v>1754</v>
      </c>
      <c r="H14" s="26" t="s">
        <v>1725</v>
      </c>
      <c r="I14" s="26" t="s">
        <v>1746</v>
      </c>
      <c r="J14" s="25"/>
    </row>
    <row r="15" spans="1:10" ht="32.1" customHeight="1">
      <c r="A15" s="31">
        <v>9</v>
      </c>
      <c r="B15" s="30">
        <v>44139</v>
      </c>
      <c r="C15" s="29" t="s">
        <v>1747</v>
      </c>
      <c r="D15" s="28" t="s">
        <v>1748</v>
      </c>
      <c r="E15" s="27" t="s">
        <v>1745</v>
      </c>
      <c r="F15" s="65" t="s">
        <v>1735</v>
      </c>
      <c r="G15" s="26" t="s">
        <v>1754</v>
      </c>
      <c r="H15" s="26" t="s">
        <v>1725</v>
      </c>
      <c r="I15" s="26" t="s">
        <v>1746</v>
      </c>
      <c r="J15" s="25"/>
    </row>
    <row r="16" spans="1:10" ht="54" customHeight="1">
      <c r="A16" s="31">
        <v>10</v>
      </c>
      <c r="B16" s="30">
        <v>44146</v>
      </c>
      <c r="C16" s="29" t="s">
        <v>1747</v>
      </c>
      <c r="D16" s="28" t="s">
        <v>1748</v>
      </c>
      <c r="E16" s="27" t="s">
        <v>1745</v>
      </c>
      <c r="F16" s="65" t="s">
        <v>1736</v>
      </c>
      <c r="G16" s="26" t="s">
        <v>1754</v>
      </c>
      <c r="H16" s="26" t="s">
        <v>1725</v>
      </c>
      <c r="I16" s="26" t="s">
        <v>1746</v>
      </c>
      <c r="J16" s="25"/>
    </row>
    <row r="17" spans="1:10" ht="32.1" customHeight="1">
      <c r="A17" s="31">
        <v>11</v>
      </c>
      <c r="B17" s="30">
        <v>44153</v>
      </c>
      <c r="C17" s="29" t="s">
        <v>1747</v>
      </c>
      <c r="D17" s="28" t="s">
        <v>1748</v>
      </c>
      <c r="E17" s="27" t="s">
        <v>1745</v>
      </c>
      <c r="F17" s="65" t="s">
        <v>1737</v>
      </c>
      <c r="G17" s="26" t="s">
        <v>1754</v>
      </c>
      <c r="H17" s="26" t="s">
        <v>1725</v>
      </c>
      <c r="I17" s="26" t="s">
        <v>1746</v>
      </c>
      <c r="J17" s="25"/>
    </row>
    <row r="18" spans="1:10" ht="45.75" customHeight="1">
      <c r="A18" s="31">
        <v>12</v>
      </c>
      <c r="B18" s="30">
        <v>44160</v>
      </c>
      <c r="C18" s="29" t="s">
        <v>1747</v>
      </c>
      <c r="D18" s="28" t="s">
        <v>1748</v>
      </c>
      <c r="E18" s="27" t="s">
        <v>1745</v>
      </c>
      <c r="F18" s="65" t="s">
        <v>1738</v>
      </c>
      <c r="G18" s="26" t="s">
        <v>1754</v>
      </c>
      <c r="H18" s="26" t="s">
        <v>1725</v>
      </c>
      <c r="I18" s="26" t="s">
        <v>1746</v>
      </c>
      <c r="J18" s="25"/>
    </row>
    <row r="19" spans="1:10" ht="32.1" customHeight="1">
      <c r="A19" s="31">
        <v>13</v>
      </c>
      <c r="B19" s="30">
        <v>44167</v>
      </c>
      <c r="C19" s="29" t="s">
        <v>1747</v>
      </c>
      <c r="D19" s="28" t="s">
        <v>1748</v>
      </c>
      <c r="E19" s="27" t="s">
        <v>1745</v>
      </c>
      <c r="F19" s="65" t="s">
        <v>1739</v>
      </c>
      <c r="G19" s="26" t="s">
        <v>1754</v>
      </c>
      <c r="H19" s="26" t="s">
        <v>1725</v>
      </c>
      <c r="I19" s="26" t="s">
        <v>1746</v>
      </c>
      <c r="J19" s="25"/>
    </row>
    <row r="20" spans="1:10" ht="44.25" customHeight="1">
      <c r="A20" s="31">
        <v>14</v>
      </c>
      <c r="B20" s="30">
        <v>44174</v>
      </c>
      <c r="C20" s="29" t="s">
        <v>1747</v>
      </c>
      <c r="D20" s="28" t="s">
        <v>1748</v>
      </c>
      <c r="E20" s="27" t="s">
        <v>1745</v>
      </c>
      <c r="F20" s="65" t="s">
        <v>1740</v>
      </c>
      <c r="G20" s="26" t="s">
        <v>1754</v>
      </c>
      <c r="H20" s="26" t="s">
        <v>1725</v>
      </c>
      <c r="I20" s="26" t="s">
        <v>1746</v>
      </c>
      <c r="J20" s="25"/>
    </row>
    <row r="21" spans="1:10" ht="32.1" customHeight="1">
      <c r="A21" s="31">
        <v>15</v>
      </c>
      <c r="B21" s="30">
        <v>44181</v>
      </c>
      <c r="C21" s="29" t="s">
        <v>1747</v>
      </c>
      <c r="D21" s="28" t="s">
        <v>1748</v>
      </c>
      <c r="E21" s="27" t="s">
        <v>1745</v>
      </c>
      <c r="F21" s="65" t="s">
        <v>1741</v>
      </c>
      <c r="G21" s="26" t="s">
        <v>1754</v>
      </c>
      <c r="H21" s="26" t="s">
        <v>1725</v>
      </c>
      <c r="I21" s="26" t="s">
        <v>1746</v>
      </c>
      <c r="J21" s="25"/>
    </row>
    <row r="22" spans="1:10" ht="58.5" customHeight="1">
      <c r="A22" s="31">
        <v>16</v>
      </c>
      <c r="B22" s="30">
        <v>44188</v>
      </c>
      <c r="C22" s="29" t="s">
        <v>1747</v>
      </c>
      <c r="D22" s="28" t="s">
        <v>1748</v>
      </c>
      <c r="E22" s="27" t="s">
        <v>1745</v>
      </c>
      <c r="F22" s="65" t="s">
        <v>1742</v>
      </c>
      <c r="G22" s="26" t="s">
        <v>1754</v>
      </c>
      <c r="H22" s="26" t="s">
        <v>1725</v>
      </c>
      <c r="I22" s="26" t="s">
        <v>1746</v>
      </c>
      <c r="J22" s="25"/>
    </row>
    <row r="23" spans="1:10" ht="48" customHeight="1" thickBot="1">
      <c r="A23" s="68">
        <v>17</v>
      </c>
      <c r="B23" s="23">
        <v>44193</v>
      </c>
      <c r="C23" s="22" t="s">
        <v>1758</v>
      </c>
      <c r="D23" s="21" t="s">
        <v>1753</v>
      </c>
      <c r="E23" s="20" t="s">
        <v>1745</v>
      </c>
      <c r="F23" s="65" t="s">
        <v>1743</v>
      </c>
      <c r="G23" s="26" t="s">
        <v>1754</v>
      </c>
      <c r="H23" s="26" t="s">
        <v>1725</v>
      </c>
      <c r="I23" s="26" t="s">
        <v>1746</v>
      </c>
      <c r="J23" s="69"/>
    </row>
    <row r="24" spans="1:10" ht="41.25" customHeight="1" thickBot="1">
      <c r="A24" s="24">
        <v>17</v>
      </c>
      <c r="B24" s="23">
        <v>44195</v>
      </c>
      <c r="C24" s="22" t="s">
        <v>1747</v>
      </c>
      <c r="D24" s="21" t="s">
        <v>1748</v>
      </c>
      <c r="E24" s="20" t="s">
        <v>1745</v>
      </c>
      <c r="F24" s="65" t="s">
        <v>1749</v>
      </c>
      <c r="G24" s="26" t="s">
        <v>1754</v>
      </c>
      <c r="H24" s="26" t="s">
        <v>1725</v>
      </c>
      <c r="I24" s="26" t="s">
        <v>1746</v>
      </c>
      <c r="J24" s="19"/>
    </row>
    <row r="25" spans="1:10" ht="20.100000000000001" customHeight="1">
      <c r="A25" s="17" t="s">
        <v>1697</v>
      </c>
      <c r="B25" s="18"/>
      <c r="C25" s="70"/>
      <c r="D25" s="70"/>
      <c r="E25" s="70"/>
      <c r="G25" s="71" t="s">
        <v>1696</v>
      </c>
      <c r="H25" s="71"/>
      <c r="I25" s="71"/>
      <c r="J25" s="71"/>
    </row>
    <row r="26" spans="1:10" ht="20.100000000000001" customHeight="1">
      <c r="F26" s="12"/>
      <c r="G26" s="16" t="s">
        <v>1695</v>
      </c>
      <c r="H26" s="72"/>
      <c r="I26" s="72"/>
      <c r="J26" s="72"/>
    </row>
    <row r="27" spans="1:10" ht="20.100000000000001" customHeight="1">
      <c r="F27" s="12"/>
      <c r="G27" s="16"/>
    </row>
    <row r="28" spans="1:10" ht="20.100000000000001" customHeight="1">
      <c r="F28" s="12"/>
      <c r="G28" s="16"/>
    </row>
    <row r="29" spans="1:10" ht="20.100000000000001" customHeight="1">
      <c r="F29" s="12"/>
      <c r="G29" s="16"/>
    </row>
  </sheetData>
  <autoFilter ref="A6:J26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WVL983049:WVL983064 WLP983049:WLP983064 WBT983049:WBT983064 VRX983049:VRX983064 VIB983049:VIB983064 UYF983049:UYF983064 UOJ983049:UOJ983064 UEN983049:UEN983064 TUR983049:TUR983064 TKV983049:TKV983064 TAZ983049:TAZ983064 SRD983049:SRD983064 SHH983049:SHH983064 RXL983049:RXL983064 RNP983049:RNP983064 RDT983049:RDT983064 QTX983049:QTX983064 QKB983049:QKB983064 QAF983049:QAF983064 PQJ983049:PQJ983064 PGN983049:PGN983064 OWR983049:OWR983064 OMV983049:OMV983064 OCZ983049:OCZ983064 NTD983049:NTD983064 NJH983049:NJH983064 MZL983049:MZL983064 MPP983049:MPP983064 MFT983049:MFT983064 LVX983049:LVX983064 LMB983049:LMB983064 LCF983049:LCF983064 KSJ983049:KSJ983064 KIN983049:KIN983064 JYR983049:JYR983064 JOV983049:JOV983064 JEZ983049:JEZ983064 IVD983049:IVD983064 ILH983049:ILH983064 IBL983049:IBL983064 HRP983049:HRP983064 HHT983049:HHT983064 GXX983049:GXX983064 GOB983049:GOB983064 GEF983049:GEF983064 FUJ983049:FUJ983064 FKN983049:FKN983064 FAR983049:FAR983064 EQV983049:EQV983064 EGZ983049:EGZ983064 DXD983049:DXD983064 DNH983049:DNH983064 DDL983049:DDL983064 CTP983049:CTP983064 CJT983049:CJT983064 BZX983049:BZX983064 BQB983049:BQB983064 BGF983049:BGF983064 AWJ983049:AWJ983064 AMN983049:AMN983064 ACR983049:ACR983064 SV983049:SV983064 IZ983049:IZ983064 WVL917513:WVL917528 WLP917513:WLP917528 WBT917513:WBT917528 VRX917513:VRX917528 VIB917513:VIB917528 UYF917513:UYF917528 UOJ917513:UOJ917528 UEN917513:UEN917528 TUR917513:TUR917528 TKV917513:TKV917528 TAZ917513:TAZ917528 SRD917513:SRD917528 SHH917513:SHH917528 RXL917513:RXL917528 RNP917513:RNP917528 RDT917513:RDT917528 QTX917513:QTX917528 QKB917513:QKB917528 QAF917513:QAF917528 PQJ917513:PQJ917528 PGN917513:PGN917528 OWR917513:OWR917528 OMV917513:OMV917528 OCZ917513:OCZ917528 NTD917513:NTD917528 NJH917513:NJH917528 MZL917513:MZL917528 MPP917513:MPP917528 MFT917513:MFT917528 LVX917513:LVX917528 LMB917513:LMB917528 LCF917513:LCF917528 KSJ917513:KSJ917528 KIN917513:KIN917528 JYR917513:JYR917528 JOV917513:JOV917528 JEZ917513:JEZ917528 IVD917513:IVD917528 ILH917513:ILH917528 IBL917513:IBL917528 HRP917513:HRP917528 HHT917513:HHT917528 GXX917513:GXX917528 GOB917513:GOB917528 GEF917513:GEF917528 FUJ917513:FUJ917528 FKN917513:FKN917528 FAR917513:FAR917528 EQV917513:EQV917528 EGZ917513:EGZ917528 DXD917513:DXD917528 DNH917513:DNH917528 DDL917513:DDL917528 CTP917513:CTP917528 CJT917513:CJT917528 BZX917513:BZX917528 BQB917513:BQB917528 BGF917513:BGF917528 AWJ917513:AWJ917528 AMN917513:AMN917528 ACR917513:ACR917528 SV917513:SV917528 IZ917513:IZ917528 WVL851977:WVL851992 WLP851977:WLP851992 WBT851977:WBT851992 VRX851977:VRX851992 VIB851977:VIB851992 UYF851977:UYF851992 UOJ851977:UOJ851992 UEN851977:UEN851992 TUR851977:TUR851992 TKV851977:TKV851992 TAZ851977:TAZ851992 SRD851977:SRD851992 SHH851977:SHH851992 RXL851977:RXL851992 RNP851977:RNP851992 RDT851977:RDT851992 QTX851977:QTX851992 QKB851977:QKB851992 QAF851977:QAF851992 PQJ851977:PQJ851992 PGN851977:PGN851992 OWR851977:OWR851992 OMV851977:OMV851992 OCZ851977:OCZ851992 NTD851977:NTD851992 NJH851977:NJH851992 MZL851977:MZL851992 MPP851977:MPP851992 MFT851977:MFT851992 LVX851977:LVX851992 LMB851977:LMB851992 LCF851977:LCF851992 KSJ851977:KSJ851992 KIN851977:KIN851992 JYR851977:JYR851992 JOV851977:JOV851992 JEZ851977:JEZ851992 IVD851977:IVD851992 ILH851977:ILH851992 IBL851977:IBL851992 HRP851977:HRP851992 HHT851977:HHT851992 GXX851977:GXX851992 GOB851977:GOB851992 GEF851977:GEF851992 FUJ851977:FUJ851992 FKN851977:FKN851992 FAR851977:FAR851992 EQV851977:EQV851992 EGZ851977:EGZ851992 DXD851977:DXD851992 DNH851977:DNH851992 DDL851977:DDL851992 CTP851977:CTP851992 CJT851977:CJT851992 BZX851977:BZX851992 BQB851977:BQB851992 BGF851977:BGF851992 AWJ851977:AWJ851992 AMN851977:AMN851992 ACR851977:ACR851992 SV851977:SV851992 IZ851977:IZ851992 WVL786441:WVL786456 WLP786441:WLP786456 WBT786441:WBT786456 VRX786441:VRX786456 VIB786441:VIB786456 UYF786441:UYF786456 UOJ786441:UOJ786456 UEN786441:UEN786456 TUR786441:TUR786456 TKV786441:TKV786456 TAZ786441:TAZ786456 SRD786441:SRD786456 SHH786441:SHH786456 RXL786441:RXL786456 RNP786441:RNP786456 RDT786441:RDT786456 QTX786441:QTX786456 QKB786441:QKB786456 QAF786441:QAF786456 PQJ786441:PQJ786456 PGN786441:PGN786456 OWR786441:OWR786456 OMV786441:OMV786456 OCZ786441:OCZ786456 NTD786441:NTD786456 NJH786441:NJH786456 MZL786441:MZL786456 MPP786441:MPP786456 MFT786441:MFT786456 LVX786441:LVX786456 LMB786441:LMB786456 LCF786441:LCF786456 KSJ786441:KSJ786456 KIN786441:KIN786456 JYR786441:JYR786456 JOV786441:JOV786456 JEZ786441:JEZ786456 IVD786441:IVD786456 ILH786441:ILH786456 IBL786441:IBL786456 HRP786441:HRP786456 HHT786441:HHT786456 GXX786441:GXX786456 GOB786441:GOB786456 GEF786441:GEF786456 FUJ786441:FUJ786456 FKN786441:FKN786456 FAR786441:FAR786456 EQV786441:EQV786456 EGZ786441:EGZ786456 DXD786441:DXD786456 DNH786441:DNH786456 DDL786441:DDL786456 CTP786441:CTP786456 CJT786441:CJT786456 BZX786441:BZX786456 BQB786441:BQB786456 BGF786441:BGF786456 AWJ786441:AWJ786456 AMN786441:AMN786456 ACR786441:ACR786456 SV786441:SV786456 IZ786441:IZ786456 WVL720905:WVL720920 WLP720905:WLP720920 WBT720905:WBT720920 VRX720905:VRX720920 VIB720905:VIB720920 UYF720905:UYF720920 UOJ720905:UOJ720920 UEN720905:UEN720920 TUR720905:TUR720920 TKV720905:TKV720920 TAZ720905:TAZ720920 SRD720905:SRD720920 SHH720905:SHH720920 RXL720905:RXL720920 RNP720905:RNP720920 RDT720905:RDT720920 QTX720905:QTX720920 QKB720905:QKB720920 QAF720905:QAF720920 PQJ720905:PQJ720920 PGN720905:PGN720920 OWR720905:OWR720920 OMV720905:OMV720920 OCZ720905:OCZ720920 NTD720905:NTD720920 NJH720905:NJH720920 MZL720905:MZL720920 MPP720905:MPP720920 MFT720905:MFT720920 LVX720905:LVX720920 LMB720905:LMB720920 LCF720905:LCF720920 KSJ720905:KSJ720920 KIN720905:KIN720920 JYR720905:JYR720920 JOV720905:JOV720920 JEZ720905:JEZ720920 IVD720905:IVD720920 ILH720905:ILH720920 IBL720905:IBL720920 HRP720905:HRP720920 HHT720905:HHT720920 GXX720905:GXX720920 GOB720905:GOB720920 GEF720905:GEF720920 FUJ720905:FUJ720920 FKN720905:FKN720920 FAR720905:FAR720920 EQV720905:EQV720920 EGZ720905:EGZ720920 DXD720905:DXD720920 DNH720905:DNH720920 DDL720905:DDL720920 CTP720905:CTP720920 CJT720905:CJT720920 BZX720905:BZX720920 BQB720905:BQB720920 BGF720905:BGF720920 AWJ720905:AWJ720920 AMN720905:AMN720920 ACR720905:ACR720920 SV720905:SV720920 IZ720905:IZ720920 WVL655369:WVL655384 WLP655369:WLP655384 WBT655369:WBT655384 VRX655369:VRX655384 VIB655369:VIB655384 UYF655369:UYF655384 UOJ655369:UOJ655384 UEN655369:UEN655384 TUR655369:TUR655384 TKV655369:TKV655384 TAZ655369:TAZ655384 SRD655369:SRD655384 SHH655369:SHH655384 RXL655369:RXL655384 RNP655369:RNP655384 RDT655369:RDT655384 QTX655369:QTX655384 QKB655369:QKB655384 QAF655369:QAF655384 PQJ655369:PQJ655384 PGN655369:PGN655384 OWR655369:OWR655384 OMV655369:OMV655384 OCZ655369:OCZ655384 NTD655369:NTD655384 NJH655369:NJH655384 MZL655369:MZL655384 MPP655369:MPP655384 MFT655369:MFT655384 LVX655369:LVX655384 LMB655369:LMB655384 LCF655369:LCF655384 KSJ655369:KSJ655384 KIN655369:KIN655384 JYR655369:JYR655384 JOV655369:JOV655384 JEZ655369:JEZ655384 IVD655369:IVD655384 ILH655369:ILH655384 IBL655369:IBL655384 HRP655369:HRP655384 HHT655369:HHT655384 GXX655369:GXX655384 GOB655369:GOB655384 GEF655369:GEF655384 FUJ655369:FUJ655384 FKN655369:FKN655384 FAR655369:FAR655384 EQV655369:EQV655384 EGZ655369:EGZ655384 DXD655369:DXD655384 DNH655369:DNH655384 DDL655369:DDL655384 CTP655369:CTP655384 CJT655369:CJT655384 BZX655369:BZX655384 BQB655369:BQB655384 BGF655369:BGF655384 AWJ655369:AWJ655384 AMN655369:AMN655384 ACR655369:ACR655384 SV655369:SV655384 IZ655369:IZ655384 WVL589833:WVL589848 WLP589833:WLP589848 WBT589833:WBT589848 VRX589833:VRX589848 VIB589833:VIB589848 UYF589833:UYF589848 UOJ589833:UOJ589848 UEN589833:UEN589848 TUR589833:TUR589848 TKV589833:TKV589848 TAZ589833:TAZ589848 SRD589833:SRD589848 SHH589833:SHH589848 RXL589833:RXL589848 RNP589833:RNP589848 RDT589833:RDT589848 QTX589833:QTX589848 QKB589833:QKB589848 QAF589833:QAF589848 PQJ589833:PQJ589848 PGN589833:PGN589848 OWR589833:OWR589848 OMV589833:OMV589848 OCZ589833:OCZ589848 NTD589833:NTD589848 NJH589833:NJH589848 MZL589833:MZL589848 MPP589833:MPP589848 MFT589833:MFT589848 LVX589833:LVX589848 LMB589833:LMB589848 LCF589833:LCF589848 KSJ589833:KSJ589848 KIN589833:KIN589848 JYR589833:JYR589848 JOV589833:JOV589848 JEZ589833:JEZ589848 IVD589833:IVD589848 ILH589833:ILH589848 IBL589833:IBL589848 HRP589833:HRP589848 HHT589833:HHT589848 GXX589833:GXX589848 GOB589833:GOB589848 GEF589833:GEF589848 FUJ589833:FUJ589848 FKN589833:FKN589848 FAR589833:FAR589848 EQV589833:EQV589848 EGZ589833:EGZ589848 DXD589833:DXD589848 DNH589833:DNH589848 DDL589833:DDL589848 CTP589833:CTP589848 CJT589833:CJT589848 BZX589833:BZX589848 BQB589833:BQB589848 BGF589833:BGF589848 AWJ589833:AWJ589848 AMN589833:AMN589848 ACR589833:ACR589848 SV589833:SV589848 IZ589833:IZ589848 WVL524297:WVL524312 WLP524297:WLP524312 WBT524297:WBT524312 VRX524297:VRX524312 VIB524297:VIB524312 UYF524297:UYF524312 UOJ524297:UOJ524312 UEN524297:UEN524312 TUR524297:TUR524312 TKV524297:TKV524312 TAZ524297:TAZ524312 SRD524297:SRD524312 SHH524297:SHH524312 RXL524297:RXL524312 RNP524297:RNP524312 RDT524297:RDT524312 QTX524297:QTX524312 QKB524297:QKB524312 QAF524297:QAF524312 PQJ524297:PQJ524312 PGN524297:PGN524312 OWR524297:OWR524312 OMV524297:OMV524312 OCZ524297:OCZ524312 NTD524297:NTD524312 NJH524297:NJH524312 MZL524297:MZL524312 MPP524297:MPP524312 MFT524297:MFT524312 LVX524297:LVX524312 LMB524297:LMB524312 LCF524297:LCF524312 KSJ524297:KSJ524312 KIN524297:KIN524312 JYR524297:JYR524312 JOV524297:JOV524312 JEZ524297:JEZ524312 IVD524297:IVD524312 ILH524297:ILH524312 IBL524297:IBL524312 HRP524297:HRP524312 HHT524297:HHT524312 GXX524297:GXX524312 GOB524297:GOB524312 GEF524297:GEF524312 FUJ524297:FUJ524312 FKN524297:FKN524312 FAR524297:FAR524312 EQV524297:EQV524312 EGZ524297:EGZ524312 DXD524297:DXD524312 DNH524297:DNH524312 DDL524297:DDL524312 CTP524297:CTP524312 CJT524297:CJT524312 BZX524297:BZX524312 BQB524297:BQB524312 BGF524297:BGF524312 AWJ524297:AWJ524312 AMN524297:AMN524312 ACR524297:ACR524312 SV524297:SV524312 IZ524297:IZ524312 WVL458761:WVL458776 WLP458761:WLP458776 WBT458761:WBT458776 VRX458761:VRX458776 VIB458761:VIB458776 UYF458761:UYF458776 UOJ458761:UOJ458776 UEN458761:UEN458776 TUR458761:TUR458776 TKV458761:TKV458776 TAZ458761:TAZ458776 SRD458761:SRD458776 SHH458761:SHH458776 RXL458761:RXL458776 RNP458761:RNP458776 RDT458761:RDT458776 QTX458761:QTX458776 QKB458761:QKB458776 QAF458761:QAF458776 PQJ458761:PQJ458776 PGN458761:PGN458776 OWR458761:OWR458776 OMV458761:OMV458776 OCZ458761:OCZ458776 NTD458761:NTD458776 NJH458761:NJH458776 MZL458761:MZL458776 MPP458761:MPP458776 MFT458761:MFT458776 LVX458761:LVX458776 LMB458761:LMB458776 LCF458761:LCF458776 KSJ458761:KSJ458776 KIN458761:KIN458776 JYR458761:JYR458776 JOV458761:JOV458776 JEZ458761:JEZ458776 IVD458761:IVD458776 ILH458761:ILH458776 IBL458761:IBL458776 HRP458761:HRP458776 HHT458761:HHT458776 GXX458761:GXX458776 GOB458761:GOB458776 GEF458761:GEF458776 FUJ458761:FUJ458776 FKN458761:FKN458776 FAR458761:FAR458776 EQV458761:EQV458776 EGZ458761:EGZ458776 DXD458761:DXD458776 DNH458761:DNH458776 DDL458761:DDL458776 CTP458761:CTP458776 CJT458761:CJT458776 BZX458761:BZX458776 BQB458761:BQB458776 BGF458761:BGF458776 AWJ458761:AWJ458776 AMN458761:AMN458776 ACR458761:ACR458776 SV458761:SV458776 IZ458761:IZ458776 WVL393225:WVL393240 WLP393225:WLP393240 WBT393225:WBT393240 VRX393225:VRX393240 VIB393225:VIB393240 UYF393225:UYF393240 UOJ393225:UOJ393240 UEN393225:UEN393240 TUR393225:TUR393240 TKV393225:TKV393240 TAZ393225:TAZ393240 SRD393225:SRD393240 SHH393225:SHH393240 RXL393225:RXL393240 RNP393225:RNP393240 RDT393225:RDT393240 QTX393225:QTX393240 QKB393225:QKB393240 QAF393225:QAF393240 PQJ393225:PQJ393240 PGN393225:PGN393240 OWR393225:OWR393240 OMV393225:OMV393240 OCZ393225:OCZ393240 NTD393225:NTD393240 NJH393225:NJH393240 MZL393225:MZL393240 MPP393225:MPP393240 MFT393225:MFT393240 LVX393225:LVX393240 LMB393225:LMB393240 LCF393225:LCF393240 KSJ393225:KSJ393240 KIN393225:KIN393240 JYR393225:JYR393240 JOV393225:JOV393240 JEZ393225:JEZ393240 IVD393225:IVD393240 ILH393225:ILH393240 IBL393225:IBL393240 HRP393225:HRP393240 HHT393225:HHT393240 GXX393225:GXX393240 GOB393225:GOB393240 GEF393225:GEF393240 FUJ393225:FUJ393240 FKN393225:FKN393240 FAR393225:FAR393240 EQV393225:EQV393240 EGZ393225:EGZ393240 DXD393225:DXD393240 DNH393225:DNH393240 DDL393225:DDL393240 CTP393225:CTP393240 CJT393225:CJT393240 BZX393225:BZX393240 BQB393225:BQB393240 BGF393225:BGF393240 AWJ393225:AWJ393240 AMN393225:AMN393240 ACR393225:ACR393240 SV393225:SV393240 IZ393225:IZ393240 WVL327689:WVL327704 WLP327689:WLP327704 WBT327689:WBT327704 VRX327689:VRX327704 VIB327689:VIB327704 UYF327689:UYF327704 UOJ327689:UOJ327704 UEN327689:UEN327704 TUR327689:TUR327704 TKV327689:TKV327704 TAZ327689:TAZ327704 SRD327689:SRD327704 SHH327689:SHH327704 RXL327689:RXL327704 RNP327689:RNP327704 RDT327689:RDT327704 QTX327689:QTX327704 QKB327689:QKB327704 QAF327689:QAF327704 PQJ327689:PQJ327704 PGN327689:PGN327704 OWR327689:OWR327704 OMV327689:OMV327704 OCZ327689:OCZ327704 NTD327689:NTD327704 NJH327689:NJH327704 MZL327689:MZL327704 MPP327689:MPP327704 MFT327689:MFT327704 LVX327689:LVX327704 LMB327689:LMB327704 LCF327689:LCF327704 KSJ327689:KSJ327704 KIN327689:KIN327704 JYR327689:JYR327704 JOV327689:JOV327704 JEZ327689:JEZ327704 IVD327689:IVD327704 ILH327689:ILH327704 IBL327689:IBL327704 HRP327689:HRP327704 HHT327689:HHT327704 GXX327689:GXX327704 GOB327689:GOB327704 GEF327689:GEF327704 FUJ327689:FUJ327704 FKN327689:FKN327704 FAR327689:FAR327704 EQV327689:EQV327704 EGZ327689:EGZ327704 DXD327689:DXD327704 DNH327689:DNH327704 DDL327689:DDL327704 CTP327689:CTP327704 CJT327689:CJT327704 BZX327689:BZX327704 BQB327689:BQB327704 BGF327689:BGF327704 AWJ327689:AWJ327704 AMN327689:AMN327704 ACR327689:ACR327704 SV327689:SV327704 IZ327689:IZ327704 WVL262153:WVL262168 WLP262153:WLP262168 WBT262153:WBT262168 VRX262153:VRX262168 VIB262153:VIB262168 UYF262153:UYF262168 UOJ262153:UOJ262168 UEN262153:UEN262168 TUR262153:TUR262168 TKV262153:TKV262168 TAZ262153:TAZ262168 SRD262153:SRD262168 SHH262153:SHH262168 RXL262153:RXL262168 RNP262153:RNP262168 RDT262153:RDT262168 QTX262153:QTX262168 QKB262153:QKB262168 QAF262153:QAF262168 PQJ262153:PQJ262168 PGN262153:PGN262168 OWR262153:OWR262168 OMV262153:OMV262168 OCZ262153:OCZ262168 NTD262153:NTD262168 NJH262153:NJH262168 MZL262153:MZL262168 MPP262153:MPP262168 MFT262153:MFT262168 LVX262153:LVX262168 LMB262153:LMB262168 LCF262153:LCF262168 KSJ262153:KSJ262168 KIN262153:KIN262168 JYR262153:JYR262168 JOV262153:JOV262168 JEZ262153:JEZ262168 IVD262153:IVD262168 ILH262153:ILH262168 IBL262153:IBL262168 HRP262153:HRP262168 HHT262153:HHT262168 GXX262153:GXX262168 GOB262153:GOB262168 GEF262153:GEF262168 FUJ262153:FUJ262168 FKN262153:FKN262168 FAR262153:FAR262168 EQV262153:EQV262168 EGZ262153:EGZ262168 DXD262153:DXD262168 DNH262153:DNH262168 DDL262153:DDL262168 CTP262153:CTP262168 CJT262153:CJT262168 BZX262153:BZX262168 BQB262153:BQB262168 BGF262153:BGF262168 AWJ262153:AWJ262168 AMN262153:AMN262168 ACR262153:ACR262168 SV262153:SV262168 IZ262153:IZ262168 WVL196617:WVL196632 WLP196617:WLP196632 WBT196617:WBT196632 VRX196617:VRX196632 VIB196617:VIB196632 UYF196617:UYF196632 UOJ196617:UOJ196632 UEN196617:UEN196632 TUR196617:TUR196632 TKV196617:TKV196632 TAZ196617:TAZ196632 SRD196617:SRD196632 SHH196617:SHH196632 RXL196617:RXL196632 RNP196617:RNP196632 RDT196617:RDT196632 QTX196617:QTX196632 QKB196617:QKB196632 QAF196617:QAF196632 PQJ196617:PQJ196632 PGN196617:PGN196632 OWR196617:OWR196632 OMV196617:OMV196632 OCZ196617:OCZ196632 NTD196617:NTD196632 NJH196617:NJH196632 MZL196617:MZL196632 MPP196617:MPP196632 MFT196617:MFT196632 LVX196617:LVX196632 LMB196617:LMB196632 LCF196617:LCF196632 KSJ196617:KSJ196632 KIN196617:KIN196632 JYR196617:JYR196632 JOV196617:JOV196632 JEZ196617:JEZ196632 IVD196617:IVD196632 ILH196617:ILH196632 IBL196617:IBL196632 HRP196617:HRP196632 HHT196617:HHT196632 GXX196617:GXX196632 GOB196617:GOB196632 GEF196617:GEF196632 FUJ196617:FUJ196632 FKN196617:FKN196632 FAR196617:FAR196632 EQV196617:EQV196632 EGZ196617:EGZ196632 DXD196617:DXD196632 DNH196617:DNH196632 DDL196617:DDL196632 CTP196617:CTP196632 CJT196617:CJT196632 BZX196617:BZX196632 BQB196617:BQB196632 BGF196617:BGF196632 AWJ196617:AWJ196632 AMN196617:AMN196632 ACR196617:ACR196632 SV196617:SV196632 IZ196617:IZ196632 WVL131081:WVL131096 WLP131081:WLP131096 WBT131081:WBT131096 VRX131081:VRX131096 VIB131081:VIB131096 UYF131081:UYF131096 UOJ131081:UOJ131096 UEN131081:UEN131096 TUR131081:TUR131096 TKV131081:TKV131096 TAZ131081:TAZ131096 SRD131081:SRD131096 SHH131081:SHH131096 RXL131081:RXL131096 RNP131081:RNP131096 RDT131081:RDT131096 QTX131081:QTX131096 QKB131081:QKB131096 QAF131081:QAF131096 PQJ131081:PQJ131096 PGN131081:PGN131096 OWR131081:OWR131096 OMV131081:OMV131096 OCZ131081:OCZ131096 NTD131081:NTD131096 NJH131081:NJH131096 MZL131081:MZL131096 MPP131081:MPP131096 MFT131081:MFT131096 LVX131081:LVX131096 LMB131081:LMB131096 LCF131081:LCF131096 KSJ131081:KSJ131096 KIN131081:KIN131096 JYR131081:JYR131096 JOV131081:JOV131096 JEZ131081:JEZ131096 IVD131081:IVD131096 ILH131081:ILH131096 IBL131081:IBL131096 HRP131081:HRP131096 HHT131081:HHT131096 GXX131081:GXX131096 GOB131081:GOB131096 GEF131081:GEF131096 FUJ131081:FUJ131096 FKN131081:FKN131096 FAR131081:FAR131096 EQV131081:EQV131096 EGZ131081:EGZ131096 DXD131081:DXD131096 DNH131081:DNH131096 DDL131081:DDL131096 CTP131081:CTP131096 CJT131081:CJT131096 BZX131081:BZX131096 BQB131081:BQB131096 BGF131081:BGF131096 AWJ131081:AWJ131096 AMN131081:AMN131096 ACR131081:ACR131096 SV131081:SV131096 IZ131081:IZ131096 WVL65545:WVL65560 WLP65545:WLP65560 WBT65545:WBT65560 VRX65545:VRX65560 VIB65545:VIB65560 UYF65545:UYF65560 UOJ65545:UOJ65560 UEN65545:UEN65560 TUR65545:TUR65560 TKV65545:TKV65560 TAZ65545:TAZ65560 SRD65545:SRD65560 SHH65545:SHH65560 RXL65545:RXL65560 RNP65545:RNP65560 RDT65545:RDT65560 QTX65545:QTX65560 QKB65545:QKB65560 QAF65545:QAF65560 PQJ65545:PQJ65560 PGN65545:PGN65560 OWR65545:OWR65560 OMV65545:OMV65560 OCZ65545:OCZ65560 NTD65545:NTD65560 NJH65545:NJH65560 MZL65545:MZL65560 MPP65545:MPP65560 MFT65545:MFT65560 LVX65545:LVX65560 LMB65545:LMB65560 LCF65545:LCF65560 KSJ65545:KSJ65560 KIN65545:KIN65560 JYR65545:JYR65560 JOV65545:JOV65560 JEZ65545:JEZ65560 IVD65545:IVD65560 ILH65545:ILH65560 IBL65545:IBL65560 HRP65545:HRP65560 HHT65545:HHT65560 GXX65545:GXX65560 GOB65545:GOB65560 GEF65545:GEF65560 FUJ65545:FUJ65560 FKN65545:FKN65560 FAR65545:FAR65560 EQV65545:EQV65560 EGZ65545:EGZ65560 DXD65545:DXD65560 DNH65545:DNH65560 DDL65545:DDL65560 CTP65545:CTP65560 CJT65545:CJT65560 BZX65545:BZX65560 BQB65545:BQB65560 BGF65545:BGF65560 AWJ65545:AWJ65560 AMN65545:AMN65560 ACR65545:ACR65560 SV65545:SV65560 IZ65545:IZ65560 WVL7:WVL24 WLP7:WLP24 WBT7:WBT24 VRX7:VRX24 VIB7:VIB24 UYF7:UYF24 UOJ7:UOJ24 UEN7:UEN24 TUR7:TUR24 TKV7:TKV24 TAZ7:TAZ24 SRD7:SRD24 SHH7:SHH24 RXL7:RXL24 RNP7:RNP24 RDT7:RDT24 QTX7:QTX24 QKB7:QKB24 QAF7:QAF24 PQJ7:PQJ24 PGN7:PGN24 OWR7:OWR24 OMV7:OMV24 OCZ7:OCZ24 NTD7:NTD24 NJH7:NJH24 MZL7:MZL24 MPP7:MPP24 MFT7:MFT24 LVX7:LVX24 LMB7:LMB24 LCF7:LCF24 KSJ7:KSJ24 KIN7:KIN24 JYR7:JYR24 JOV7:JOV24 JEZ7:JEZ24 IVD7:IVD24 ILH7:ILH24 IBL7:IBL24 HRP7:HRP24 HHT7:HHT24 GXX7:GXX24 GOB7:GOB24 GEF7:GEF24 FUJ7:FUJ24 FKN7:FKN24 FAR7:FAR24 EQV7:EQV24 EGZ7:EGZ24 DXD7:DXD24 DNH7:DNH24 DDL7:DDL24 CTP7:CTP24 CJT7:CJT24 BZX7:BZX24 BQB7:BQB24 BGF7:BGF24 AWJ7:AWJ24 AMN7:AMN24 ACR7:ACR24 SV7:SV24 IZ7:IZ24 E65545:E65560 E131081:E131096 E196617:E196632 E262153:E262168 E327689:E327704 E393225:E393240 E458761:E458776 E524297:E524312 E589833:E589848 E655369:E655384 E720905:E720920 E786441:E786456 E851977:E851992 E917513:E917528 E983049:E983064 E7:E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1717</v>
      </c>
      <c r="B1" s="7" t="s">
        <v>1718</v>
      </c>
      <c r="C1" s="7" t="s">
        <v>1694</v>
      </c>
      <c r="D1" s="7" t="s">
        <v>1692</v>
      </c>
      <c r="E1" s="62" t="s">
        <v>1719</v>
      </c>
      <c r="F1" s="63" t="s">
        <v>1720</v>
      </c>
      <c r="G1" s="63" t="s">
        <v>1721</v>
      </c>
      <c r="H1" s="64" t="s">
        <v>1722</v>
      </c>
      <c r="I1" s="63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52">
        <v>4.5</v>
      </c>
      <c r="F2" s="53">
        <v>108</v>
      </c>
      <c r="G2" s="53">
        <v>60</v>
      </c>
      <c r="H2" s="54">
        <v>48</v>
      </c>
      <c r="I2" s="53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52">
        <v>4.5</v>
      </c>
      <c r="F3" s="53">
        <v>108</v>
      </c>
      <c r="G3" s="53">
        <v>60</v>
      </c>
      <c r="H3" s="54">
        <v>48</v>
      </c>
      <c r="I3" s="53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52">
        <v>4.5</v>
      </c>
      <c r="F4" s="53">
        <v>108</v>
      </c>
      <c r="G4" s="53">
        <v>60</v>
      </c>
      <c r="H4" s="54">
        <v>48</v>
      </c>
      <c r="I4" s="53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52">
        <v>3</v>
      </c>
      <c r="F5" s="53">
        <v>72</v>
      </c>
      <c r="G5" s="53">
        <v>48</v>
      </c>
      <c r="H5" s="54">
        <v>24</v>
      </c>
      <c r="I5" s="53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52">
        <v>3</v>
      </c>
      <c r="F6" s="53">
        <v>72</v>
      </c>
      <c r="G6" s="53">
        <v>48</v>
      </c>
      <c r="H6" s="54">
        <v>24</v>
      </c>
      <c r="I6" s="53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52">
        <v>3</v>
      </c>
      <c r="F7" s="53">
        <v>72</v>
      </c>
      <c r="G7" s="53">
        <v>48</v>
      </c>
      <c r="H7" s="54">
        <v>24</v>
      </c>
      <c r="I7" s="53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52">
        <v>3</v>
      </c>
      <c r="F8" s="53">
        <v>72</v>
      </c>
      <c r="G8" s="53">
        <v>48</v>
      </c>
      <c r="H8" s="54">
        <v>24</v>
      </c>
      <c r="I8" s="53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52">
        <v>3</v>
      </c>
      <c r="F9" s="53">
        <v>72</v>
      </c>
      <c r="G9" s="53">
        <v>48</v>
      </c>
      <c r="H9" s="54">
        <v>24</v>
      </c>
      <c r="I9" s="53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52">
        <v>3</v>
      </c>
      <c r="F10" s="53">
        <v>72</v>
      </c>
      <c r="G10" s="53">
        <v>48</v>
      </c>
      <c r="H10" s="54">
        <v>24</v>
      </c>
      <c r="I10" s="53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52">
        <v>3</v>
      </c>
      <c r="F11" s="53">
        <v>72</v>
      </c>
      <c r="G11" s="53">
        <v>48</v>
      </c>
      <c r="H11" s="54">
        <v>24</v>
      </c>
      <c r="I11" s="53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52">
        <v>3</v>
      </c>
      <c r="F12" s="53">
        <v>72</v>
      </c>
      <c r="G12" s="53">
        <v>48</v>
      </c>
      <c r="H12" s="54">
        <v>24</v>
      </c>
      <c r="I12" s="53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52">
        <v>3</v>
      </c>
      <c r="F13" s="53">
        <v>72</v>
      </c>
      <c r="G13" s="53">
        <v>48</v>
      </c>
      <c r="H13" s="54">
        <v>24</v>
      </c>
      <c r="I13" s="53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52">
        <v>3</v>
      </c>
      <c r="F14" s="53">
        <v>72</v>
      </c>
      <c r="G14" s="53">
        <v>48</v>
      </c>
      <c r="H14" s="54">
        <v>24</v>
      </c>
      <c r="I14" s="53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52">
        <v>3</v>
      </c>
      <c r="F15" s="53">
        <v>72</v>
      </c>
      <c r="G15" s="53">
        <v>48</v>
      </c>
      <c r="H15" s="54">
        <v>24</v>
      </c>
      <c r="I15" s="53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52">
        <v>3</v>
      </c>
      <c r="F16" s="53">
        <v>72</v>
      </c>
      <c r="G16" s="53">
        <v>48</v>
      </c>
      <c r="H16" s="54">
        <v>24</v>
      </c>
      <c r="I16" s="53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52">
        <v>3</v>
      </c>
      <c r="F17" s="53">
        <v>72</v>
      </c>
      <c r="G17" s="53">
        <v>48</v>
      </c>
      <c r="H17" s="54">
        <v>24</v>
      </c>
      <c r="I17" s="53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52">
        <v>3</v>
      </c>
      <c r="F18" s="53">
        <v>72</v>
      </c>
      <c r="G18" s="53">
        <v>48</v>
      </c>
      <c r="H18" s="54">
        <v>24</v>
      </c>
      <c r="I18" s="53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52">
        <v>3</v>
      </c>
      <c r="F19" s="53">
        <v>72</v>
      </c>
      <c r="G19" s="53">
        <v>48</v>
      </c>
      <c r="H19" s="54">
        <v>24</v>
      </c>
      <c r="I19" s="53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52">
        <v>3</v>
      </c>
      <c r="F20" s="53">
        <v>72</v>
      </c>
      <c r="G20" s="53">
        <v>48</v>
      </c>
      <c r="H20" s="54">
        <v>24</v>
      </c>
      <c r="I20" s="53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52">
        <v>2.5</v>
      </c>
      <c r="F21" s="53">
        <v>42</v>
      </c>
      <c r="G21" s="53">
        <v>34</v>
      </c>
      <c r="H21" s="54">
        <v>8</v>
      </c>
      <c r="I21" s="53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52">
        <v>2.5</v>
      </c>
      <c r="F22" s="53">
        <v>42</v>
      </c>
      <c r="G22" s="53">
        <v>34</v>
      </c>
      <c r="H22" s="54">
        <v>8</v>
      </c>
      <c r="I22" s="53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52">
        <v>2.5</v>
      </c>
      <c r="F23" s="53">
        <v>42</v>
      </c>
      <c r="G23" s="53">
        <v>34</v>
      </c>
      <c r="H23" s="54">
        <v>8</v>
      </c>
      <c r="I23" s="53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52">
        <v>2.5</v>
      </c>
      <c r="F24" s="53">
        <v>42</v>
      </c>
      <c r="G24" s="53">
        <v>34</v>
      </c>
      <c r="H24" s="54">
        <v>8</v>
      </c>
      <c r="I24" s="53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52">
        <v>3</v>
      </c>
      <c r="F25" s="53">
        <v>62</v>
      </c>
      <c r="G25" s="53">
        <v>54</v>
      </c>
      <c r="H25" s="54">
        <v>8</v>
      </c>
      <c r="I25" s="53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52">
        <v>3</v>
      </c>
      <c r="F26" s="53">
        <v>62</v>
      </c>
      <c r="G26" s="53">
        <v>54</v>
      </c>
      <c r="H26" s="54">
        <v>8</v>
      </c>
      <c r="I26" s="53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52">
        <v>3</v>
      </c>
      <c r="F27" s="53">
        <v>62</v>
      </c>
      <c r="G27" s="53">
        <v>54</v>
      </c>
      <c r="H27" s="54">
        <v>8</v>
      </c>
      <c r="I27" s="53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52">
        <v>3</v>
      </c>
      <c r="F28" s="53">
        <v>62</v>
      </c>
      <c r="G28" s="53">
        <v>54</v>
      </c>
      <c r="H28" s="54">
        <v>8</v>
      </c>
      <c r="I28" s="53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52">
        <v>5.5</v>
      </c>
      <c r="F29" s="53">
        <v>126</v>
      </c>
      <c r="G29" s="53">
        <v>72</v>
      </c>
      <c r="H29" s="54">
        <v>54</v>
      </c>
      <c r="I29" s="53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52">
        <v>3</v>
      </c>
      <c r="F30" s="53">
        <v>72</v>
      </c>
      <c r="G30" s="53">
        <v>40</v>
      </c>
      <c r="H30" s="54">
        <v>32</v>
      </c>
      <c r="I30" s="53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52">
        <v>3</v>
      </c>
      <c r="F31" s="53">
        <v>72</v>
      </c>
      <c r="G31" s="53">
        <v>40</v>
      </c>
      <c r="H31" s="54">
        <v>32</v>
      </c>
      <c r="I31" s="53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52">
        <v>3</v>
      </c>
      <c r="F32" s="53">
        <v>72</v>
      </c>
      <c r="G32" s="53">
        <v>40</v>
      </c>
      <c r="H32" s="54">
        <v>32</v>
      </c>
      <c r="I32" s="53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52">
        <v>3</v>
      </c>
      <c r="F33" s="53">
        <v>72</v>
      </c>
      <c r="G33" s="53">
        <v>40</v>
      </c>
      <c r="H33" s="54">
        <v>32</v>
      </c>
      <c r="I33" s="53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52">
        <v>3</v>
      </c>
      <c r="F34" s="53">
        <v>72</v>
      </c>
      <c r="G34" s="53">
        <v>40</v>
      </c>
      <c r="H34" s="54">
        <v>32</v>
      </c>
      <c r="I34" s="53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52">
        <v>3</v>
      </c>
      <c r="F35" s="53">
        <v>72</v>
      </c>
      <c r="G35" s="53">
        <v>40</v>
      </c>
      <c r="H35" s="54">
        <v>32</v>
      </c>
      <c r="I35" s="53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52">
        <v>2.5</v>
      </c>
      <c r="F36" s="53">
        <v>54</v>
      </c>
      <c r="G36" s="53">
        <v>36</v>
      </c>
      <c r="H36" s="54">
        <v>18</v>
      </c>
      <c r="I36" s="53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52">
        <v>2.5</v>
      </c>
      <c r="F37" s="53">
        <v>54</v>
      </c>
      <c r="G37" s="53">
        <v>36</v>
      </c>
      <c r="H37" s="54">
        <v>18</v>
      </c>
      <c r="I37" s="53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52">
        <v>2.5</v>
      </c>
      <c r="F38" s="53">
        <v>54</v>
      </c>
      <c r="G38" s="53">
        <v>36</v>
      </c>
      <c r="H38" s="54">
        <v>18</v>
      </c>
      <c r="I38" s="53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52">
        <v>2.5</v>
      </c>
      <c r="F39" s="53">
        <v>54</v>
      </c>
      <c r="G39" s="53">
        <v>36</v>
      </c>
      <c r="H39" s="54">
        <v>18</v>
      </c>
      <c r="I39" s="53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52">
        <v>2.5</v>
      </c>
      <c r="F40" s="53">
        <v>54</v>
      </c>
      <c r="G40" s="53">
        <v>36</v>
      </c>
      <c r="H40" s="54">
        <v>18</v>
      </c>
      <c r="I40" s="53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52">
        <v>2.5</v>
      </c>
      <c r="F41" s="53">
        <v>54</v>
      </c>
      <c r="G41" s="53">
        <v>36</v>
      </c>
      <c r="H41" s="54">
        <v>18</v>
      </c>
      <c r="I41" s="53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52">
        <v>2.5</v>
      </c>
      <c r="F42" s="53">
        <v>54</v>
      </c>
      <c r="G42" s="53">
        <v>36</v>
      </c>
      <c r="H42" s="54">
        <v>18</v>
      </c>
      <c r="I42" s="53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52">
        <v>2.5</v>
      </c>
      <c r="F43" s="53">
        <v>54</v>
      </c>
      <c r="G43" s="53">
        <v>36</v>
      </c>
      <c r="H43" s="54">
        <v>18</v>
      </c>
      <c r="I43" s="53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52">
        <v>2.5</v>
      </c>
      <c r="F44" s="53">
        <v>54</v>
      </c>
      <c r="G44" s="53">
        <v>36</v>
      </c>
      <c r="H44" s="54">
        <v>18</v>
      </c>
      <c r="I44" s="53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52">
        <v>2.5</v>
      </c>
      <c r="F45" s="53">
        <v>54</v>
      </c>
      <c r="G45" s="53">
        <v>36</v>
      </c>
      <c r="H45" s="54">
        <v>18</v>
      </c>
      <c r="I45" s="53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52">
        <v>2.5</v>
      </c>
      <c r="F46" s="53">
        <v>54</v>
      </c>
      <c r="G46" s="53">
        <v>36</v>
      </c>
      <c r="H46" s="54">
        <v>18</v>
      </c>
      <c r="I46" s="53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52">
        <v>2.5</v>
      </c>
      <c r="F47" s="53">
        <v>54</v>
      </c>
      <c r="G47" s="53">
        <v>36</v>
      </c>
      <c r="H47" s="54">
        <v>18</v>
      </c>
      <c r="I47" s="53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52">
        <v>2.5</v>
      </c>
      <c r="F48" s="53">
        <v>54</v>
      </c>
      <c r="G48" s="53">
        <v>36</v>
      </c>
      <c r="H48" s="54">
        <v>18</v>
      </c>
      <c r="I48" s="53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52">
        <v>4</v>
      </c>
      <c r="F49" s="53">
        <v>90</v>
      </c>
      <c r="G49" s="53">
        <v>60</v>
      </c>
      <c r="H49" s="54">
        <v>30</v>
      </c>
      <c r="I49" s="53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52">
        <v>4</v>
      </c>
      <c r="F50" s="53">
        <v>90</v>
      </c>
      <c r="G50" s="53">
        <v>60</v>
      </c>
      <c r="H50" s="54">
        <v>30</v>
      </c>
      <c r="I50" s="53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52">
        <v>2</v>
      </c>
      <c r="F51" s="53">
        <v>36</v>
      </c>
      <c r="G51" s="53">
        <v>36</v>
      </c>
      <c r="H51" s="54">
        <v>0</v>
      </c>
      <c r="I51" s="53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58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52">
        <v>2</v>
      </c>
      <c r="F52" s="53">
        <v>54</v>
      </c>
      <c r="G52" s="53">
        <v>30</v>
      </c>
      <c r="H52" s="54">
        <v>24</v>
      </c>
      <c r="I52" s="53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52">
        <v>2</v>
      </c>
      <c r="F53" s="53">
        <v>54</v>
      </c>
      <c r="G53" s="53">
        <v>30</v>
      </c>
      <c r="H53" s="54">
        <v>24</v>
      </c>
      <c r="I53" s="53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52">
        <v>2</v>
      </c>
      <c r="F54" s="53">
        <v>54</v>
      </c>
      <c r="G54" s="53">
        <v>30</v>
      </c>
      <c r="H54" s="54">
        <v>24</v>
      </c>
      <c r="I54" s="53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52">
        <v>3</v>
      </c>
      <c r="F55" s="53">
        <v>72</v>
      </c>
      <c r="G55" s="53">
        <v>44</v>
      </c>
      <c r="H55" s="54">
        <v>28</v>
      </c>
      <c r="I55" s="53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52">
        <v>3</v>
      </c>
      <c r="F56" s="53">
        <v>72</v>
      </c>
      <c r="G56" s="53">
        <v>44</v>
      </c>
      <c r="H56" s="54">
        <v>28</v>
      </c>
      <c r="I56" s="53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52">
        <v>3</v>
      </c>
      <c r="F57" s="53">
        <v>72</v>
      </c>
      <c r="G57" s="53">
        <v>44</v>
      </c>
      <c r="H57" s="54">
        <v>28</v>
      </c>
      <c r="I57" s="53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52">
        <v>3</v>
      </c>
      <c r="F58" s="53">
        <v>72</v>
      </c>
      <c r="G58" s="53">
        <v>44</v>
      </c>
      <c r="H58" s="54">
        <v>28</v>
      </c>
      <c r="I58" s="53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52">
        <v>3</v>
      </c>
      <c r="F59" s="53">
        <v>72</v>
      </c>
      <c r="G59" s="53">
        <v>44</v>
      </c>
      <c r="H59" s="54">
        <v>28</v>
      </c>
      <c r="I59" s="53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52">
        <v>2</v>
      </c>
      <c r="F60" s="53">
        <v>54</v>
      </c>
      <c r="G60" s="53">
        <v>30</v>
      </c>
      <c r="H60" s="54">
        <v>24</v>
      </c>
      <c r="I60" s="53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52">
        <v>2.5</v>
      </c>
      <c r="F61" s="53">
        <v>54</v>
      </c>
      <c r="G61" s="53">
        <v>36</v>
      </c>
      <c r="H61" s="54">
        <v>18</v>
      </c>
      <c r="I61" s="53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52">
        <v>2.5</v>
      </c>
      <c r="F62" s="53">
        <v>54</v>
      </c>
      <c r="G62" s="53">
        <v>36</v>
      </c>
      <c r="H62" s="54">
        <v>18</v>
      </c>
      <c r="I62" s="53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52">
        <v>2.5</v>
      </c>
      <c r="F63" s="53">
        <v>54</v>
      </c>
      <c r="G63" s="53">
        <v>36</v>
      </c>
      <c r="H63" s="54">
        <v>18</v>
      </c>
      <c r="I63" s="53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52">
        <v>2.5</v>
      </c>
      <c r="F64" s="53">
        <v>54</v>
      </c>
      <c r="G64" s="53">
        <v>36</v>
      </c>
      <c r="H64" s="54">
        <v>18</v>
      </c>
      <c r="I64" s="53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52">
        <v>2.5</v>
      </c>
      <c r="F65" s="53">
        <v>54</v>
      </c>
      <c r="G65" s="53">
        <v>36</v>
      </c>
      <c r="H65" s="54">
        <v>18</v>
      </c>
      <c r="I65" s="53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52">
        <v>2</v>
      </c>
      <c r="F66" s="53">
        <v>36</v>
      </c>
      <c r="G66" s="53">
        <v>36</v>
      </c>
      <c r="H66" s="54">
        <v>0</v>
      </c>
      <c r="I66" s="53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52">
        <v>2</v>
      </c>
      <c r="F67" s="53">
        <v>36</v>
      </c>
      <c r="G67" s="53">
        <v>36</v>
      </c>
      <c r="H67" s="54">
        <v>0</v>
      </c>
      <c r="I67" s="53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52">
        <v>2</v>
      </c>
      <c r="F68" s="53">
        <v>36</v>
      </c>
      <c r="G68" s="53">
        <v>36</v>
      </c>
      <c r="H68" s="54">
        <v>0</v>
      </c>
      <c r="I68" s="53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52">
        <v>2</v>
      </c>
      <c r="F69" s="53">
        <v>36</v>
      </c>
      <c r="G69" s="53">
        <v>36</v>
      </c>
      <c r="H69" s="54">
        <v>0</v>
      </c>
      <c r="I69" s="53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52">
        <v>2</v>
      </c>
      <c r="F70" s="53">
        <v>36</v>
      </c>
      <c r="G70" s="53">
        <v>36</v>
      </c>
      <c r="H70" s="54">
        <v>0</v>
      </c>
      <c r="I70" s="53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52">
        <v>2</v>
      </c>
      <c r="F71" s="53">
        <v>36</v>
      </c>
      <c r="G71" s="53">
        <v>36</v>
      </c>
      <c r="H71" s="54">
        <v>0</v>
      </c>
      <c r="I71" s="53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52">
        <v>2</v>
      </c>
      <c r="F72" s="53">
        <v>36</v>
      </c>
      <c r="G72" s="53">
        <v>36</v>
      </c>
      <c r="H72" s="54">
        <v>0</v>
      </c>
      <c r="I72" s="53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52">
        <v>2</v>
      </c>
      <c r="F73" s="53">
        <v>36</v>
      </c>
      <c r="G73" s="53">
        <v>36</v>
      </c>
      <c r="H73" s="54">
        <v>0</v>
      </c>
      <c r="I73" s="53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52">
        <v>2</v>
      </c>
      <c r="F74" s="53">
        <v>36</v>
      </c>
      <c r="G74" s="53">
        <v>36</v>
      </c>
      <c r="H74" s="54">
        <v>0</v>
      </c>
      <c r="I74" s="53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52">
        <v>2</v>
      </c>
      <c r="F75" s="53">
        <v>36</v>
      </c>
      <c r="G75" s="53">
        <v>36</v>
      </c>
      <c r="H75" s="54">
        <v>0</v>
      </c>
      <c r="I75" s="53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52">
        <v>2</v>
      </c>
      <c r="F76" s="53">
        <v>36</v>
      </c>
      <c r="G76" s="53">
        <v>36</v>
      </c>
      <c r="H76" s="54">
        <v>0</v>
      </c>
      <c r="I76" s="53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52">
        <v>2</v>
      </c>
      <c r="F77" s="53">
        <v>36</v>
      </c>
      <c r="G77" s="53">
        <v>36</v>
      </c>
      <c r="H77" s="54">
        <v>0</v>
      </c>
      <c r="I77" s="53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52">
        <v>2</v>
      </c>
      <c r="F78" s="53">
        <v>36</v>
      </c>
      <c r="G78" s="53">
        <v>36</v>
      </c>
      <c r="H78" s="54">
        <v>0</v>
      </c>
      <c r="I78" s="53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52">
        <v>2</v>
      </c>
      <c r="F79" s="53">
        <v>36</v>
      </c>
      <c r="G79" s="53">
        <v>36</v>
      </c>
      <c r="H79" s="54">
        <v>0</v>
      </c>
      <c r="I79" s="53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52">
        <v>2</v>
      </c>
      <c r="F80" s="53">
        <v>36</v>
      </c>
      <c r="G80" s="53">
        <v>36</v>
      </c>
      <c r="H80" s="54">
        <v>0</v>
      </c>
      <c r="I80" s="53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52">
        <v>2</v>
      </c>
      <c r="F81" s="53">
        <v>36</v>
      </c>
      <c r="G81" s="53">
        <v>36</v>
      </c>
      <c r="H81" s="54">
        <v>0</v>
      </c>
      <c r="I81" s="53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52">
        <v>2</v>
      </c>
      <c r="F82" s="53">
        <v>36</v>
      </c>
      <c r="G82" s="53">
        <v>36</v>
      </c>
      <c r="H82" s="54">
        <v>0</v>
      </c>
      <c r="I82" s="53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52">
        <v>2</v>
      </c>
      <c r="F83" s="53">
        <v>36</v>
      </c>
      <c r="G83" s="53">
        <v>36</v>
      </c>
      <c r="H83" s="54">
        <v>0</v>
      </c>
      <c r="I83" s="53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52">
        <v>6.5</v>
      </c>
      <c r="F84" s="59" t="s">
        <v>113</v>
      </c>
      <c r="G84" s="53">
        <v>0</v>
      </c>
      <c r="H84" s="54">
        <v>0</v>
      </c>
      <c r="I84" s="53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52">
        <v>2</v>
      </c>
      <c r="F85" s="53">
        <v>36</v>
      </c>
      <c r="G85" s="53">
        <v>36</v>
      </c>
      <c r="H85" s="54">
        <v>0</v>
      </c>
      <c r="I85" s="53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52">
        <v>3.5</v>
      </c>
      <c r="F86" s="53">
        <v>72</v>
      </c>
      <c r="G86" s="53">
        <v>54</v>
      </c>
      <c r="H86" s="54">
        <v>18</v>
      </c>
      <c r="I86" s="53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52">
        <v>3.5</v>
      </c>
      <c r="F87" s="53">
        <v>72</v>
      </c>
      <c r="G87" s="53">
        <v>54</v>
      </c>
      <c r="H87" s="54">
        <v>18</v>
      </c>
      <c r="I87" s="53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52">
        <v>4.5</v>
      </c>
      <c r="F88" s="53">
        <v>108</v>
      </c>
      <c r="G88" s="53">
        <v>54</v>
      </c>
      <c r="H88" s="54">
        <v>54</v>
      </c>
      <c r="I88" s="53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52">
        <v>4.5</v>
      </c>
      <c r="F89" s="53">
        <v>108</v>
      </c>
      <c r="G89" s="53">
        <v>54</v>
      </c>
      <c r="H89" s="54">
        <v>54</v>
      </c>
      <c r="I89" s="53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52">
        <v>3</v>
      </c>
      <c r="F90" s="53">
        <v>72</v>
      </c>
      <c r="G90" s="53">
        <v>36</v>
      </c>
      <c r="H90" s="54">
        <v>36</v>
      </c>
      <c r="I90" s="53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52">
        <v>3</v>
      </c>
      <c r="F91" s="53">
        <v>72</v>
      </c>
      <c r="G91" s="53">
        <v>36</v>
      </c>
      <c r="H91" s="54">
        <v>36</v>
      </c>
      <c r="I91" s="53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52">
        <v>3</v>
      </c>
      <c r="F92" s="53">
        <v>72</v>
      </c>
      <c r="G92" s="53">
        <v>36</v>
      </c>
      <c r="H92" s="54">
        <v>36</v>
      </c>
      <c r="I92" s="53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52">
        <v>3</v>
      </c>
      <c r="F93" s="53">
        <v>72</v>
      </c>
      <c r="G93" s="53">
        <v>36</v>
      </c>
      <c r="H93" s="54">
        <v>36</v>
      </c>
      <c r="I93" s="53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52">
        <v>3</v>
      </c>
      <c r="F94" s="53">
        <v>72</v>
      </c>
      <c r="G94" s="53">
        <v>36</v>
      </c>
      <c r="H94" s="54">
        <v>36</v>
      </c>
      <c r="I94" s="53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52">
        <v>3</v>
      </c>
      <c r="F95" s="53">
        <v>72</v>
      </c>
      <c r="G95" s="53">
        <v>36</v>
      </c>
      <c r="H95" s="54">
        <v>36</v>
      </c>
      <c r="I95" s="53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52">
        <v>3</v>
      </c>
      <c r="F96" s="53">
        <v>72</v>
      </c>
      <c r="G96" s="53">
        <v>36</v>
      </c>
      <c r="H96" s="54">
        <v>36</v>
      </c>
      <c r="I96" s="53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52">
        <v>3</v>
      </c>
      <c r="F97" s="53">
        <v>72</v>
      </c>
      <c r="G97" s="53">
        <v>36</v>
      </c>
      <c r="H97" s="54">
        <v>36</v>
      </c>
      <c r="I97" s="53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52">
        <v>3</v>
      </c>
      <c r="F98" s="53">
        <v>72</v>
      </c>
      <c r="G98" s="53">
        <v>36</v>
      </c>
      <c r="H98" s="54">
        <v>36</v>
      </c>
      <c r="I98" s="53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52">
        <v>3</v>
      </c>
      <c r="F99" s="53">
        <v>72</v>
      </c>
      <c r="G99" s="53">
        <v>36</v>
      </c>
      <c r="H99" s="54">
        <v>36</v>
      </c>
      <c r="I99" s="53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52">
        <v>3</v>
      </c>
      <c r="F100" s="53">
        <v>72</v>
      </c>
      <c r="G100" s="53">
        <v>36</v>
      </c>
      <c r="H100" s="54">
        <v>36</v>
      </c>
      <c r="I100" s="53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52">
        <v>3</v>
      </c>
      <c r="F101" s="53">
        <v>72</v>
      </c>
      <c r="G101" s="53">
        <v>36</v>
      </c>
      <c r="H101" s="54">
        <v>36</v>
      </c>
      <c r="I101" s="53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52">
        <v>3</v>
      </c>
      <c r="F102" s="53">
        <v>72</v>
      </c>
      <c r="G102" s="53">
        <v>36</v>
      </c>
      <c r="H102" s="54">
        <v>36</v>
      </c>
      <c r="I102" s="53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52">
        <v>3</v>
      </c>
      <c r="F103" s="53">
        <v>72</v>
      </c>
      <c r="G103" s="53">
        <v>36</v>
      </c>
      <c r="H103" s="54">
        <v>36</v>
      </c>
      <c r="I103" s="53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52">
        <v>3</v>
      </c>
      <c r="F104" s="53">
        <v>72</v>
      </c>
      <c r="G104" s="53">
        <v>36</v>
      </c>
      <c r="H104" s="54">
        <v>36</v>
      </c>
      <c r="I104" s="53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52">
        <v>3</v>
      </c>
      <c r="F105" s="53">
        <v>72</v>
      </c>
      <c r="G105" s="53">
        <v>36</v>
      </c>
      <c r="H105" s="54">
        <v>36</v>
      </c>
      <c r="I105" s="53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52">
        <v>4</v>
      </c>
      <c r="F106" s="53">
        <v>90</v>
      </c>
      <c r="G106" s="53">
        <v>54</v>
      </c>
      <c r="H106" s="54">
        <v>36</v>
      </c>
      <c r="I106" s="53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52">
        <v>4</v>
      </c>
      <c r="F107" s="53">
        <v>90</v>
      </c>
      <c r="G107" s="53">
        <v>54</v>
      </c>
      <c r="H107" s="54">
        <v>36</v>
      </c>
      <c r="I107" s="53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52">
        <v>4</v>
      </c>
      <c r="F108" s="53">
        <v>90</v>
      </c>
      <c r="G108" s="53">
        <v>54</v>
      </c>
      <c r="H108" s="54">
        <v>36</v>
      </c>
      <c r="I108" s="53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52">
        <v>3</v>
      </c>
      <c r="F109" s="53">
        <v>72</v>
      </c>
      <c r="G109" s="53">
        <v>36</v>
      </c>
      <c r="H109" s="54">
        <v>36</v>
      </c>
      <c r="I109" s="53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52">
        <v>3</v>
      </c>
      <c r="F110" s="53">
        <v>72</v>
      </c>
      <c r="G110" s="53">
        <v>36</v>
      </c>
      <c r="H110" s="54">
        <v>36</v>
      </c>
      <c r="I110" s="53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52">
        <v>3</v>
      </c>
      <c r="F111" s="53">
        <v>72</v>
      </c>
      <c r="G111" s="53">
        <v>36</v>
      </c>
      <c r="H111" s="54">
        <v>36</v>
      </c>
      <c r="I111" s="53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52">
        <v>3</v>
      </c>
      <c r="F112" s="53">
        <v>72</v>
      </c>
      <c r="G112" s="53">
        <v>36</v>
      </c>
      <c r="H112" s="54">
        <v>36</v>
      </c>
      <c r="I112" s="53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52">
        <v>3</v>
      </c>
      <c r="F113" s="53">
        <v>72</v>
      </c>
      <c r="G113" s="53">
        <v>36</v>
      </c>
      <c r="H113" s="54">
        <v>36</v>
      </c>
      <c r="I113" s="53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52">
        <v>3</v>
      </c>
      <c r="F114" s="53">
        <v>72</v>
      </c>
      <c r="G114" s="53">
        <v>36</v>
      </c>
      <c r="H114" s="54">
        <v>36</v>
      </c>
      <c r="I114" s="53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52">
        <v>1.5</v>
      </c>
      <c r="F115" s="53">
        <v>54</v>
      </c>
      <c r="G115" s="53">
        <v>0</v>
      </c>
      <c r="H115" s="54">
        <v>54</v>
      </c>
      <c r="I115" s="53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52">
        <v>1.5</v>
      </c>
      <c r="F116" s="53">
        <v>54</v>
      </c>
      <c r="G116" s="53">
        <v>0</v>
      </c>
      <c r="H116" s="54">
        <v>54</v>
      </c>
      <c r="I116" s="53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52">
        <v>3</v>
      </c>
      <c r="F117" s="53">
        <v>54</v>
      </c>
      <c r="G117" s="53">
        <v>54</v>
      </c>
      <c r="H117" s="54">
        <v>0</v>
      </c>
      <c r="I117" s="53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52">
        <v>3</v>
      </c>
      <c r="F118" s="53">
        <v>54</v>
      </c>
      <c r="G118" s="53">
        <v>54</v>
      </c>
      <c r="H118" s="54">
        <v>0</v>
      </c>
      <c r="I118" s="53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52">
        <v>4.5</v>
      </c>
      <c r="F119" s="53">
        <v>108</v>
      </c>
      <c r="G119" s="53">
        <v>54</v>
      </c>
      <c r="H119" s="54">
        <v>54</v>
      </c>
      <c r="I119" s="53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52">
        <v>3.5</v>
      </c>
      <c r="F120" s="53">
        <v>90</v>
      </c>
      <c r="G120" s="53">
        <v>45</v>
      </c>
      <c r="H120" s="54">
        <v>45</v>
      </c>
      <c r="I120" s="53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52">
        <v>2</v>
      </c>
      <c r="F121" s="53">
        <v>54</v>
      </c>
      <c r="G121" s="53">
        <v>30</v>
      </c>
      <c r="H121" s="54">
        <v>24</v>
      </c>
      <c r="I121" s="53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52">
        <v>2</v>
      </c>
      <c r="F122" s="53">
        <v>54</v>
      </c>
      <c r="G122" s="53">
        <v>30</v>
      </c>
      <c r="H122" s="54">
        <v>24</v>
      </c>
      <c r="I122" s="53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52">
        <v>3.5</v>
      </c>
      <c r="F123" s="53">
        <v>82</v>
      </c>
      <c r="G123" s="53">
        <v>44</v>
      </c>
      <c r="H123" s="54">
        <v>38</v>
      </c>
      <c r="I123" s="53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52">
        <v>3.5</v>
      </c>
      <c r="F124" s="53">
        <v>82</v>
      </c>
      <c r="G124" s="53">
        <v>44</v>
      </c>
      <c r="H124" s="54">
        <v>38</v>
      </c>
      <c r="I124" s="53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52">
        <v>2.5</v>
      </c>
      <c r="F125" s="53">
        <v>54</v>
      </c>
      <c r="G125" s="53">
        <v>36</v>
      </c>
      <c r="H125" s="54">
        <v>18</v>
      </c>
      <c r="I125" s="53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52">
        <v>2.5</v>
      </c>
      <c r="F126" s="53">
        <v>54</v>
      </c>
      <c r="G126" s="53">
        <v>36</v>
      </c>
      <c r="H126" s="54">
        <v>18</v>
      </c>
      <c r="I126" s="53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52">
        <v>2.5</v>
      </c>
      <c r="F127" s="53">
        <v>54</v>
      </c>
      <c r="G127" s="53">
        <v>36</v>
      </c>
      <c r="H127" s="54">
        <v>18</v>
      </c>
      <c r="I127" s="53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52">
        <v>2.5</v>
      </c>
      <c r="F128" s="53">
        <v>54</v>
      </c>
      <c r="G128" s="53">
        <v>36</v>
      </c>
      <c r="H128" s="54">
        <v>18</v>
      </c>
      <c r="I128" s="53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52">
        <v>2.5</v>
      </c>
      <c r="F129" s="53">
        <v>54</v>
      </c>
      <c r="G129" s="53">
        <v>36</v>
      </c>
      <c r="H129" s="54">
        <v>18</v>
      </c>
      <c r="I129" s="53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52">
        <v>2.5</v>
      </c>
      <c r="F130" s="53">
        <v>54</v>
      </c>
      <c r="G130" s="53">
        <v>36</v>
      </c>
      <c r="H130" s="54">
        <v>18</v>
      </c>
      <c r="I130" s="53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52">
        <v>2.5</v>
      </c>
      <c r="F131" s="53">
        <v>54</v>
      </c>
      <c r="G131" s="53">
        <v>36</v>
      </c>
      <c r="H131" s="54">
        <v>18</v>
      </c>
      <c r="I131" s="53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52">
        <v>2.5</v>
      </c>
      <c r="F132" s="53">
        <v>54</v>
      </c>
      <c r="G132" s="53">
        <v>36</v>
      </c>
      <c r="H132" s="54">
        <v>18</v>
      </c>
      <c r="I132" s="53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52">
        <v>5.5</v>
      </c>
      <c r="F133" s="53">
        <v>126</v>
      </c>
      <c r="G133" s="53">
        <v>84</v>
      </c>
      <c r="H133" s="54">
        <v>42</v>
      </c>
      <c r="I133" s="53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52">
        <v>5.5</v>
      </c>
      <c r="F134" s="53">
        <v>126</v>
      </c>
      <c r="G134" s="53">
        <v>84</v>
      </c>
      <c r="H134" s="54">
        <v>42</v>
      </c>
      <c r="I134" s="53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52">
        <v>5.5</v>
      </c>
      <c r="F135" s="53">
        <v>126</v>
      </c>
      <c r="G135" s="53">
        <v>84</v>
      </c>
      <c r="H135" s="54">
        <v>42</v>
      </c>
      <c r="I135" s="53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52">
        <v>5.5</v>
      </c>
      <c r="F136" s="53">
        <v>126</v>
      </c>
      <c r="G136" s="53">
        <v>84</v>
      </c>
      <c r="H136" s="54">
        <v>42</v>
      </c>
      <c r="I136" s="53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52">
        <v>5.5</v>
      </c>
      <c r="F137" s="53">
        <v>126</v>
      </c>
      <c r="G137" s="53">
        <v>84</v>
      </c>
      <c r="H137" s="54">
        <v>42</v>
      </c>
      <c r="I137" s="53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52">
        <v>5.5</v>
      </c>
      <c r="F138" s="53">
        <v>126</v>
      </c>
      <c r="G138" s="53">
        <v>84</v>
      </c>
      <c r="H138" s="54">
        <v>42</v>
      </c>
      <c r="I138" s="53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52">
        <v>5.5</v>
      </c>
      <c r="F139" s="53">
        <v>126</v>
      </c>
      <c r="G139" s="53">
        <v>84</v>
      </c>
      <c r="H139" s="54">
        <v>42</v>
      </c>
      <c r="I139" s="53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52">
        <v>5.5</v>
      </c>
      <c r="F140" s="53">
        <v>126</v>
      </c>
      <c r="G140" s="53">
        <v>84</v>
      </c>
      <c r="H140" s="54">
        <v>42</v>
      </c>
      <c r="I140" s="53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52">
        <v>5.5</v>
      </c>
      <c r="F141" s="53">
        <v>126</v>
      </c>
      <c r="G141" s="53">
        <v>84</v>
      </c>
      <c r="H141" s="54">
        <v>42</v>
      </c>
      <c r="I141" s="53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52">
        <v>5.5</v>
      </c>
      <c r="F142" s="53">
        <v>126</v>
      </c>
      <c r="G142" s="53">
        <v>84</v>
      </c>
      <c r="H142" s="54">
        <v>42</v>
      </c>
      <c r="I142" s="53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52">
        <v>5.5</v>
      </c>
      <c r="F143" s="53">
        <v>126</v>
      </c>
      <c r="G143" s="53">
        <v>84</v>
      </c>
      <c r="H143" s="54">
        <v>42</v>
      </c>
      <c r="I143" s="53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52">
        <v>5.5</v>
      </c>
      <c r="F144" s="53">
        <v>126</v>
      </c>
      <c r="G144" s="53">
        <v>84</v>
      </c>
      <c r="H144" s="54">
        <v>42</v>
      </c>
      <c r="I144" s="53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52">
        <v>5.5</v>
      </c>
      <c r="F145" s="53">
        <v>126</v>
      </c>
      <c r="G145" s="53">
        <v>84</v>
      </c>
      <c r="H145" s="54">
        <v>42</v>
      </c>
      <c r="I145" s="53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52">
        <v>5.5</v>
      </c>
      <c r="F146" s="53">
        <v>126</v>
      </c>
      <c r="G146" s="53">
        <v>84</v>
      </c>
      <c r="H146" s="54">
        <v>42</v>
      </c>
      <c r="I146" s="53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52">
        <v>5.5</v>
      </c>
      <c r="F147" s="53">
        <v>126</v>
      </c>
      <c r="G147" s="53">
        <v>84</v>
      </c>
      <c r="H147" s="54">
        <v>42</v>
      </c>
      <c r="I147" s="53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52">
        <v>1.5</v>
      </c>
      <c r="F148" s="53">
        <v>36</v>
      </c>
      <c r="G148" s="53">
        <v>24</v>
      </c>
      <c r="H148" s="54">
        <v>12</v>
      </c>
      <c r="I148" s="53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52">
        <v>1.5</v>
      </c>
      <c r="F149" s="53">
        <v>36</v>
      </c>
      <c r="G149" s="53">
        <v>24</v>
      </c>
      <c r="H149" s="54">
        <v>12</v>
      </c>
      <c r="I149" s="53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52">
        <v>1.5</v>
      </c>
      <c r="F150" s="53">
        <v>36</v>
      </c>
      <c r="G150" s="53">
        <v>24</v>
      </c>
      <c r="H150" s="54">
        <v>12</v>
      </c>
      <c r="I150" s="53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52">
        <v>1.5</v>
      </c>
      <c r="F151" s="53">
        <v>36</v>
      </c>
      <c r="G151" s="53">
        <v>24</v>
      </c>
      <c r="H151" s="54">
        <v>12</v>
      </c>
      <c r="I151" s="53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52">
        <v>1.5</v>
      </c>
      <c r="F152" s="53">
        <v>36</v>
      </c>
      <c r="G152" s="53">
        <v>24</v>
      </c>
      <c r="H152" s="54">
        <v>12</v>
      </c>
      <c r="I152" s="53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52">
        <v>1.5</v>
      </c>
      <c r="F153" s="53">
        <v>36</v>
      </c>
      <c r="G153" s="53">
        <v>24</v>
      </c>
      <c r="H153" s="54">
        <v>12</v>
      </c>
      <c r="I153" s="53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52">
        <v>1.5</v>
      </c>
      <c r="F154" s="53">
        <v>36</v>
      </c>
      <c r="G154" s="53">
        <v>24</v>
      </c>
      <c r="H154" s="54">
        <v>12</v>
      </c>
      <c r="I154" s="53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52">
        <v>1.5</v>
      </c>
      <c r="F155" s="53">
        <v>36</v>
      </c>
      <c r="G155" s="53">
        <v>24</v>
      </c>
      <c r="H155" s="54">
        <v>12</v>
      </c>
      <c r="I155" s="53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52">
        <v>1.5</v>
      </c>
      <c r="F156" s="53">
        <v>36</v>
      </c>
      <c r="G156" s="53">
        <v>24</v>
      </c>
      <c r="H156" s="54">
        <v>12</v>
      </c>
      <c r="I156" s="53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52">
        <v>1.5</v>
      </c>
      <c r="F157" s="53">
        <v>36</v>
      </c>
      <c r="G157" s="53">
        <v>24</v>
      </c>
      <c r="H157" s="54">
        <v>12</v>
      </c>
      <c r="I157" s="53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52">
        <v>1.5</v>
      </c>
      <c r="F158" s="53">
        <v>36</v>
      </c>
      <c r="G158" s="53">
        <v>24</v>
      </c>
      <c r="H158" s="54">
        <v>12</v>
      </c>
      <c r="I158" s="53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52">
        <v>1.5</v>
      </c>
      <c r="F159" s="53">
        <v>36</v>
      </c>
      <c r="G159" s="53">
        <v>24</v>
      </c>
      <c r="H159" s="54">
        <v>12</v>
      </c>
      <c r="I159" s="53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52">
        <v>1.5</v>
      </c>
      <c r="F160" s="53">
        <v>36</v>
      </c>
      <c r="G160" s="53">
        <v>24</v>
      </c>
      <c r="H160" s="54">
        <v>12</v>
      </c>
      <c r="I160" s="53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52">
        <v>2</v>
      </c>
      <c r="F161" s="53">
        <v>45</v>
      </c>
      <c r="G161" s="53">
        <v>36</v>
      </c>
      <c r="H161" s="54">
        <v>9</v>
      </c>
      <c r="I161" s="53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52">
        <v>2</v>
      </c>
      <c r="F162" s="53">
        <v>45</v>
      </c>
      <c r="G162" s="53">
        <v>36</v>
      </c>
      <c r="H162" s="54">
        <v>9</v>
      </c>
      <c r="I162" s="53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52">
        <v>2</v>
      </c>
      <c r="F163" s="53">
        <v>45</v>
      </c>
      <c r="G163" s="53">
        <v>36</v>
      </c>
      <c r="H163" s="54">
        <v>9</v>
      </c>
      <c r="I163" s="53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52">
        <v>2</v>
      </c>
      <c r="F164" s="53">
        <v>45</v>
      </c>
      <c r="G164" s="53">
        <v>36</v>
      </c>
      <c r="H164" s="54">
        <v>9</v>
      </c>
      <c r="I164" s="53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52">
        <v>2</v>
      </c>
      <c r="F165" s="53">
        <v>45</v>
      </c>
      <c r="G165" s="53">
        <v>36</v>
      </c>
      <c r="H165" s="54">
        <v>9</v>
      </c>
      <c r="I165" s="53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52">
        <v>2</v>
      </c>
      <c r="F166" s="53">
        <v>45</v>
      </c>
      <c r="G166" s="53">
        <v>36</v>
      </c>
      <c r="H166" s="54">
        <v>9</v>
      </c>
      <c r="I166" s="53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52">
        <v>2</v>
      </c>
      <c r="F167" s="53">
        <v>45</v>
      </c>
      <c r="G167" s="53">
        <v>36</v>
      </c>
      <c r="H167" s="54">
        <v>9</v>
      </c>
      <c r="I167" s="53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52">
        <v>2</v>
      </c>
      <c r="F168" s="53">
        <v>45</v>
      </c>
      <c r="G168" s="53">
        <v>36</v>
      </c>
      <c r="H168" s="54">
        <v>9</v>
      </c>
      <c r="I168" s="53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52">
        <v>4</v>
      </c>
      <c r="F169" s="53">
        <v>80</v>
      </c>
      <c r="G169" s="53">
        <v>70</v>
      </c>
      <c r="H169" s="54">
        <v>10</v>
      </c>
      <c r="I169" s="53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52">
        <v>4</v>
      </c>
      <c r="F170" s="53">
        <v>80</v>
      </c>
      <c r="G170" s="53">
        <v>70</v>
      </c>
      <c r="H170" s="54">
        <v>10</v>
      </c>
      <c r="I170" s="53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52">
        <v>4</v>
      </c>
      <c r="F171" s="53">
        <v>80</v>
      </c>
      <c r="G171" s="53">
        <v>70</v>
      </c>
      <c r="H171" s="54">
        <v>10</v>
      </c>
      <c r="I171" s="53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52">
        <v>4</v>
      </c>
      <c r="F172" s="53">
        <v>80</v>
      </c>
      <c r="G172" s="53">
        <v>70</v>
      </c>
      <c r="H172" s="54">
        <v>10</v>
      </c>
      <c r="I172" s="53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52">
        <v>3</v>
      </c>
      <c r="F173" s="53">
        <v>54</v>
      </c>
      <c r="G173" s="53">
        <v>48</v>
      </c>
      <c r="H173" s="54">
        <v>6</v>
      </c>
      <c r="I173" s="53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52">
        <v>5</v>
      </c>
      <c r="F174" s="53">
        <v>108</v>
      </c>
      <c r="G174" s="53">
        <v>72</v>
      </c>
      <c r="H174" s="54">
        <v>36</v>
      </c>
      <c r="I174" s="53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52">
        <v>5</v>
      </c>
      <c r="F175" s="53">
        <v>108</v>
      </c>
      <c r="G175" s="53">
        <v>72</v>
      </c>
      <c r="H175" s="54">
        <v>36</v>
      </c>
      <c r="I175" s="53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52">
        <v>5</v>
      </c>
      <c r="F176" s="53">
        <v>108</v>
      </c>
      <c r="G176" s="53">
        <v>72</v>
      </c>
      <c r="H176" s="54">
        <v>36</v>
      </c>
      <c r="I176" s="53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52">
        <v>5</v>
      </c>
      <c r="F177" s="53">
        <v>108</v>
      </c>
      <c r="G177" s="53">
        <v>72</v>
      </c>
      <c r="H177" s="54">
        <v>36</v>
      </c>
      <c r="I177" s="53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52">
        <v>2</v>
      </c>
      <c r="F178" s="53">
        <v>36</v>
      </c>
      <c r="G178" s="53">
        <v>36</v>
      </c>
      <c r="H178" s="54">
        <v>0</v>
      </c>
      <c r="I178" s="53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52">
        <v>2</v>
      </c>
      <c r="F179" s="53">
        <v>36</v>
      </c>
      <c r="G179" s="53">
        <v>36</v>
      </c>
      <c r="H179" s="54">
        <v>0</v>
      </c>
      <c r="I179" s="53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52">
        <v>2</v>
      </c>
      <c r="F180" s="53">
        <v>36</v>
      </c>
      <c r="G180" s="53">
        <v>36</v>
      </c>
      <c r="H180" s="54">
        <v>0</v>
      </c>
      <c r="I180" s="53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52">
        <v>2</v>
      </c>
      <c r="F181" s="53">
        <v>36</v>
      </c>
      <c r="G181" s="53">
        <v>36</v>
      </c>
      <c r="H181" s="54">
        <v>0</v>
      </c>
      <c r="I181" s="53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52">
        <v>2</v>
      </c>
      <c r="F182" s="53">
        <v>36</v>
      </c>
      <c r="G182" s="53">
        <v>36</v>
      </c>
      <c r="H182" s="54">
        <v>0</v>
      </c>
      <c r="I182" s="53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52">
        <v>2</v>
      </c>
      <c r="F183" s="53">
        <v>36</v>
      </c>
      <c r="G183" s="53">
        <v>36</v>
      </c>
      <c r="H183" s="54">
        <v>0</v>
      </c>
      <c r="I183" s="53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52">
        <v>2</v>
      </c>
      <c r="F184" s="53">
        <v>36</v>
      </c>
      <c r="G184" s="53">
        <v>36</v>
      </c>
      <c r="H184" s="54">
        <v>0</v>
      </c>
      <c r="I184" s="53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52">
        <v>5</v>
      </c>
      <c r="F185" s="53">
        <v>90</v>
      </c>
      <c r="G185" s="53">
        <v>90</v>
      </c>
      <c r="H185" s="54">
        <v>0</v>
      </c>
      <c r="I185" s="53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52">
        <v>5</v>
      </c>
      <c r="F186" s="53">
        <v>90</v>
      </c>
      <c r="G186" s="53">
        <v>90</v>
      </c>
      <c r="H186" s="54">
        <v>0</v>
      </c>
      <c r="I186" s="53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52">
        <v>2</v>
      </c>
      <c r="F187" s="53">
        <v>72</v>
      </c>
      <c r="G187" s="53">
        <v>0</v>
      </c>
      <c r="H187" s="54">
        <v>72</v>
      </c>
      <c r="I187" s="53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52">
        <v>2</v>
      </c>
      <c r="F188" s="53">
        <v>72</v>
      </c>
      <c r="G188" s="53">
        <v>0</v>
      </c>
      <c r="H188" s="54">
        <v>72</v>
      </c>
      <c r="I188" s="53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52">
        <v>2</v>
      </c>
      <c r="F189" s="53">
        <v>72</v>
      </c>
      <c r="G189" s="53">
        <v>0</v>
      </c>
      <c r="H189" s="54">
        <v>72</v>
      </c>
      <c r="I189" s="53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52">
        <v>2</v>
      </c>
      <c r="F190" s="53">
        <v>72</v>
      </c>
      <c r="G190" s="53">
        <v>0</v>
      </c>
      <c r="H190" s="54">
        <v>72</v>
      </c>
      <c r="I190" s="53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52">
        <v>6.5</v>
      </c>
      <c r="F191" s="53">
        <v>144</v>
      </c>
      <c r="G191" s="53">
        <v>90</v>
      </c>
      <c r="H191" s="54">
        <v>54</v>
      </c>
      <c r="I191" s="53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52">
        <v>6.5</v>
      </c>
      <c r="F192" s="53">
        <v>144</v>
      </c>
      <c r="G192" s="53">
        <v>90</v>
      </c>
      <c r="H192" s="54">
        <v>54</v>
      </c>
      <c r="I192" s="53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52">
        <v>6.5</v>
      </c>
      <c r="F193" s="53">
        <v>144</v>
      </c>
      <c r="G193" s="53">
        <v>90</v>
      </c>
      <c r="H193" s="54">
        <v>54</v>
      </c>
      <c r="I193" s="53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52">
        <v>6.5</v>
      </c>
      <c r="F194" s="53">
        <v>144</v>
      </c>
      <c r="G194" s="53">
        <v>90</v>
      </c>
      <c r="H194" s="54">
        <v>54</v>
      </c>
      <c r="I194" s="53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52">
        <v>6.5</v>
      </c>
      <c r="F195" s="53">
        <v>144</v>
      </c>
      <c r="G195" s="53">
        <v>90</v>
      </c>
      <c r="H195" s="54">
        <v>54</v>
      </c>
      <c r="I195" s="53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52">
        <v>6.5</v>
      </c>
      <c r="F196" s="53">
        <v>144</v>
      </c>
      <c r="G196" s="53">
        <v>90</v>
      </c>
      <c r="H196" s="54">
        <v>54</v>
      </c>
      <c r="I196" s="53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52">
        <v>6.5</v>
      </c>
      <c r="F197" s="53">
        <v>144</v>
      </c>
      <c r="G197" s="53">
        <v>90</v>
      </c>
      <c r="H197" s="54">
        <v>54</v>
      </c>
      <c r="I197" s="53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52">
        <v>6.5</v>
      </c>
      <c r="F198" s="53">
        <v>144</v>
      </c>
      <c r="G198" s="53">
        <v>90</v>
      </c>
      <c r="H198" s="54">
        <v>54</v>
      </c>
      <c r="I198" s="53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52">
        <v>6.5</v>
      </c>
      <c r="F199" s="53">
        <v>144</v>
      </c>
      <c r="G199" s="53">
        <v>90</v>
      </c>
      <c r="H199" s="54">
        <v>54</v>
      </c>
      <c r="I199" s="53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52">
        <v>6.5</v>
      </c>
      <c r="F200" s="53">
        <v>144</v>
      </c>
      <c r="G200" s="53">
        <v>90</v>
      </c>
      <c r="H200" s="54">
        <v>54</v>
      </c>
      <c r="I200" s="53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52">
        <v>6.5</v>
      </c>
      <c r="F201" s="53">
        <v>144</v>
      </c>
      <c r="G201" s="53">
        <v>90</v>
      </c>
      <c r="H201" s="54">
        <v>54</v>
      </c>
      <c r="I201" s="53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52">
        <v>6.5</v>
      </c>
      <c r="F202" s="53">
        <v>144</v>
      </c>
      <c r="G202" s="53">
        <v>90</v>
      </c>
      <c r="H202" s="54">
        <v>54</v>
      </c>
      <c r="I202" s="53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52">
        <v>5.5</v>
      </c>
      <c r="F203" s="53">
        <v>124</v>
      </c>
      <c r="G203" s="53">
        <v>84</v>
      </c>
      <c r="H203" s="54">
        <v>40</v>
      </c>
      <c r="I203" s="53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52">
        <v>5.5</v>
      </c>
      <c r="F204" s="53">
        <v>124</v>
      </c>
      <c r="G204" s="53">
        <v>84</v>
      </c>
      <c r="H204" s="54">
        <v>40</v>
      </c>
      <c r="I204" s="53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52">
        <v>5.5</v>
      </c>
      <c r="F205" s="53">
        <v>124</v>
      </c>
      <c r="G205" s="53">
        <v>84</v>
      </c>
      <c r="H205" s="54">
        <v>40</v>
      </c>
      <c r="I205" s="53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52">
        <v>5.5</v>
      </c>
      <c r="F206" s="53">
        <v>124</v>
      </c>
      <c r="G206" s="53">
        <v>84</v>
      </c>
      <c r="H206" s="54">
        <v>40</v>
      </c>
      <c r="I206" s="53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52">
        <v>5.5</v>
      </c>
      <c r="F207" s="53">
        <v>124</v>
      </c>
      <c r="G207" s="53">
        <v>84</v>
      </c>
      <c r="H207" s="54">
        <v>40</v>
      </c>
      <c r="I207" s="53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52">
        <v>5.5</v>
      </c>
      <c r="F208" s="53">
        <v>124</v>
      </c>
      <c r="G208" s="53">
        <v>84</v>
      </c>
      <c r="H208" s="54">
        <v>40</v>
      </c>
      <c r="I208" s="53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52">
        <v>1.5</v>
      </c>
      <c r="F209" s="53">
        <v>36</v>
      </c>
      <c r="G209" s="53">
        <v>18</v>
      </c>
      <c r="H209" s="54">
        <v>18</v>
      </c>
      <c r="I209" s="53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52">
        <v>1.5</v>
      </c>
      <c r="F210" s="53">
        <v>36</v>
      </c>
      <c r="G210" s="53">
        <v>18</v>
      </c>
      <c r="H210" s="54">
        <v>18</v>
      </c>
      <c r="I210" s="53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52">
        <v>5</v>
      </c>
      <c r="F211" s="53">
        <v>108</v>
      </c>
      <c r="G211" s="53">
        <v>72</v>
      </c>
      <c r="H211" s="54">
        <v>36</v>
      </c>
      <c r="I211" s="53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52">
        <v>5</v>
      </c>
      <c r="F212" s="53">
        <v>108</v>
      </c>
      <c r="G212" s="53">
        <v>72</v>
      </c>
      <c r="H212" s="54">
        <v>36</v>
      </c>
      <c r="I212" s="53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52">
        <v>5</v>
      </c>
      <c r="F213" s="53">
        <v>108</v>
      </c>
      <c r="G213" s="53">
        <v>72</v>
      </c>
      <c r="H213" s="54">
        <v>36</v>
      </c>
      <c r="I213" s="53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52">
        <v>5</v>
      </c>
      <c r="F214" s="53">
        <v>108</v>
      </c>
      <c r="G214" s="53">
        <v>72</v>
      </c>
      <c r="H214" s="54">
        <v>36</v>
      </c>
      <c r="I214" s="53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52">
        <v>5</v>
      </c>
      <c r="F215" s="53">
        <v>108</v>
      </c>
      <c r="G215" s="53">
        <v>72</v>
      </c>
      <c r="H215" s="54">
        <v>36</v>
      </c>
      <c r="I215" s="53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52">
        <v>5</v>
      </c>
      <c r="F216" s="53">
        <v>108</v>
      </c>
      <c r="G216" s="53">
        <v>72</v>
      </c>
      <c r="H216" s="54">
        <v>36</v>
      </c>
      <c r="I216" s="53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52">
        <v>3</v>
      </c>
      <c r="F217" s="53">
        <v>54</v>
      </c>
      <c r="G217" s="53">
        <v>54</v>
      </c>
      <c r="H217" s="54">
        <v>0</v>
      </c>
      <c r="I217" s="53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52">
        <v>3</v>
      </c>
      <c r="F218" s="53">
        <v>54</v>
      </c>
      <c r="G218" s="53">
        <v>54</v>
      </c>
      <c r="H218" s="54">
        <v>0</v>
      </c>
      <c r="I218" s="53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52">
        <v>1</v>
      </c>
      <c r="F219" s="53">
        <v>36</v>
      </c>
      <c r="G219" s="53">
        <v>0</v>
      </c>
      <c r="H219" s="54">
        <v>36</v>
      </c>
      <c r="I219" s="53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52">
        <v>1</v>
      </c>
      <c r="F220" s="53">
        <v>36</v>
      </c>
      <c r="G220" s="53">
        <v>0</v>
      </c>
      <c r="H220" s="54">
        <v>36</v>
      </c>
      <c r="I220" s="53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52">
        <v>1</v>
      </c>
      <c r="F221" s="53">
        <v>36</v>
      </c>
      <c r="G221" s="53">
        <v>0</v>
      </c>
      <c r="H221" s="54">
        <v>36</v>
      </c>
      <c r="I221" s="53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52">
        <v>1</v>
      </c>
      <c r="F222" s="53">
        <v>36</v>
      </c>
      <c r="G222" s="53">
        <v>0</v>
      </c>
      <c r="H222" s="54">
        <v>36</v>
      </c>
      <c r="I222" s="53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52">
        <v>3</v>
      </c>
      <c r="F223" s="53">
        <v>54</v>
      </c>
      <c r="G223" s="53">
        <v>54</v>
      </c>
      <c r="H223" s="54">
        <v>0</v>
      </c>
      <c r="I223" s="53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52">
        <v>1</v>
      </c>
      <c r="F224" s="53">
        <v>36</v>
      </c>
      <c r="G224" s="53">
        <v>0</v>
      </c>
      <c r="H224" s="54">
        <v>36</v>
      </c>
      <c r="I224" s="53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52">
        <v>2</v>
      </c>
      <c r="F225" s="53">
        <v>36</v>
      </c>
      <c r="G225" s="53">
        <v>36</v>
      </c>
      <c r="H225" s="54">
        <v>0</v>
      </c>
      <c r="I225" s="53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52">
        <v>2</v>
      </c>
      <c r="F226" s="53">
        <v>36</v>
      </c>
      <c r="G226" s="53">
        <v>36</v>
      </c>
      <c r="H226" s="54">
        <v>0</v>
      </c>
      <c r="I226" s="53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52">
        <v>2</v>
      </c>
      <c r="F227" s="53">
        <v>36</v>
      </c>
      <c r="G227" s="53">
        <v>36</v>
      </c>
      <c r="H227" s="54">
        <v>0</v>
      </c>
      <c r="I227" s="53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52">
        <v>2</v>
      </c>
      <c r="F228" s="53">
        <v>36</v>
      </c>
      <c r="G228" s="53">
        <v>36</v>
      </c>
      <c r="H228" s="54">
        <v>0</v>
      </c>
      <c r="I228" s="53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52">
        <v>2</v>
      </c>
      <c r="F229" s="53">
        <v>72</v>
      </c>
      <c r="G229" s="53">
        <v>0</v>
      </c>
      <c r="H229" s="54">
        <v>72</v>
      </c>
      <c r="I229" s="53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52">
        <v>2</v>
      </c>
      <c r="F230" s="53">
        <v>36</v>
      </c>
      <c r="G230" s="53">
        <v>36</v>
      </c>
      <c r="H230" s="54">
        <v>0</v>
      </c>
      <c r="I230" s="53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52">
        <v>2</v>
      </c>
      <c r="F231" s="53">
        <v>36</v>
      </c>
      <c r="G231" s="53">
        <v>36</v>
      </c>
      <c r="H231" s="54">
        <v>0</v>
      </c>
      <c r="I231" s="53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52">
        <v>2</v>
      </c>
      <c r="F232" s="53">
        <v>36</v>
      </c>
      <c r="G232" s="53">
        <v>36</v>
      </c>
      <c r="H232" s="54">
        <v>0</v>
      </c>
      <c r="I232" s="53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52">
        <v>3</v>
      </c>
      <c r="F233" s="53">
        <v>72</v>
      </c>
      <c r="G233" s="53">
        <v>45</v>
      </c>
      <c r="H233" s="54">
        <v>27</v>
      </c>
      <c r="I233" s="53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52">
        <v>3</v>
      </c>
      <c r="F234" s="53">
        <v>72</v>
      </c>
      <c r="G234" s="53">
        <v>45</v>
      </c>
      <c r="H234" s="54">
        <v>27</v>
      </c>
      <c r="I234" s="53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52">
        <v>3</v>
      </c>
      <c r="F235" s="53">
        <v>54</v>
      </c>
      <c r="G235" s="53">
        <v>54</v>
      </c>
      <c r="H235" s="54">
        <v>0</v>
      </c>
      <c r="I235" s="53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52">
        <v>3</v>
      </c>
      <c r="F236" s="53">
        <v>54</v>
      </c>
      <c r="G236" s="53">
        <v>54</v>
      </c>
      <c r="H236" s="54">
        <v>0</v>
      </c>
      <c r="I236" s="53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52">
        <v>3</v>
      </c>
      <c r="F237" s="53">
        <v>54</v>
      </c>
      <c r="G237" s="53">
        <v>54</v>
      </c>
      <c r="H237" s="54">
        <v>0</v>
      </c>
      <c r="I237" s="53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52">
        <v>1</v>
      </c>
      <c r="F238" s="53">
        <v>18</v>
      </c>
      <c r="G238" s="53">
        <v>18</v>
      </c>
      <c r="H238" s="54">
        <v>0</v>
      </c>
      <c r="I238" s="53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52">
        <v>2</v>
      </c>
      <c r="F239" s="53">
        <v>36</v>
      </c>
      <c r="G239" s="53">
        <v>36</v>
      </c>
      <c r="H239" s="54">
        <v>0</v>
      </c>
      <c r="I239" s="53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52">
        <v>2</v>
      </c>
      <c r="F240" s="53">
        <v>36</v>
      </c>
      <c r="G240" s="53">
        <v>36</v>
      </c>
      <c r="H240" s="54">
        <v>0</v>
      </c>
      <c r="I240" s="53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52">
        <v>2</v>
      </c>
      <c r="F241" s="53">
        <v>36</v>
      </c>
      <c r="G241" s="53">
        <v>36</v>
      </c>
      <c r="H241" s="54">
        <v>0</v>
      </c>
      <c r="I241" s="53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52">
        <v>1</v>
      </c>
      <c r="F242" s="53">
        <v>18</v>
      </c>
      <c r="G242" s="53">
        <v>18</v>
      </c>
      <c r="H242" s="54">
        <v>0</v>
      </c>
      <c r="I242" s="53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52">
        <v>1</v>
      </c>
      <c r="F243" s="53">
        <v>18</v>
      </c>
      <c r="G243" s="53">
        <v>18</v>
      </c>
      <c r="H243" s="54">
        <v>0</v>
      </c>
      <c r="I243" s="53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52">
        <v>2</v>
      </c>
      <c r="F244" s="53">
        <v>36</v>
      </c>
      <c r="G244" s="53">
        <v>36</v>
      </c>
      <c r="H244" s="54">
        <v>0</v>
      </c>
      <c r="I244" s="53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52">
        <v>2</v>
      </c>
      <c r="F245" s="53">
        <v>36</v>
      </c>
      <c r="G245" s="53">
        <v>36</v>
      </c>
      <c r="H245" s="54">
        <v>0</v>
      </c>
      <c r="I245" s="53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58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52">
        <v>2</v>
      </c>
      <c r="F246" s="53">
        <v>36</v>
      </c>
      <c r="G246" s="53">
        <v>36</v>
      </c>
      <c r="H246" s="54">
        <v>0</v>
      </c>
      <c r="I246" s="53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52">
        <v>2</v>
      </c>
      <c r="F247" s="53">
        <v>36</v>
      </c>
      <c r="G247" s="53">
        <v>36</v>
      </c>
      <c r="H247" s="54">
        <v>0</v>
      </c>
      <c r="I247" s="53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58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52">
        <v>2</v>
      </c>
      <c r="F248" s="53">
        <v>36</v>
      </c>
      <c r="G248" s="53">
        <v>36</v>
      </c>
      <c r="H248" s="54">
        <v>0</v>
      </c>
      <c r="I248" s="53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52">
        <v>2</v>
      </c>
      <c r="F249" s="53">
        <v>36</v>
      </c>
      <c r="G249" s="53">
        <v>36</v>
      </c>
      <c r="H249" s="54">
        <v>0</v>
      </c>
      <c r="I249" s="53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52">
        <v>2</v>
      </c>
      <c r="F250" s="53">
        <v>36</v>
      </c>
      <c r="G250" s="53">
        <v>36</v>
      </c>
      <c r="H250" s="54">
        <v>0</v>
      </c>
      <c r="I250" s="53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52">
        <v>2</v>
      </c>
      <c r="F251" s="53">
        <v>36</v>
      </c>
      <c r="G251" s="53">
        <v>36</v>
      </c>
      <c r="H251" s="54">
        <v>0</v>
      </c>
      <c r="I251" s="53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52">
        <v>2</v>
      </c>
      <c r="F252" s="53">
        <v>36</v>
      </c>
      <c r="G252" s="53">
        <v>36</v>
      </c>
      <c r="H252" s="54">
        <v>0</v>
      </c>
      <c r="I252" s="53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52">
        <v>2</v>
      </c>
      <c r="F253" s="53">
        <v>36</v>
      </c>
      <c r="G253" s="53">
        <v>36</v>
      </c>
      <c r="H253" s="54">
        <v>0</v>
      </c>
      <c r="I253" s="53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52">
        <v>2</v>
      </c>
      <c r="F254" s="53">
        <v>36</v>
      </c>
      <c r="G254" s="53">
        <v>36</v>
      </c>
      <c r="H254" s="54">
        <v>0</v>
      </c>
      <c r="I254" s="53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52">
        <v>2</v>
      </c>
      <c r="F255" s="53">
        <v>36</v>
      </c>
      <c r="G255" s="53">
        <v>36</v>
      </c>
      <c r="H255" s="54">
        <v>0</v>
      </c>
      <c r="I255" s="53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52">
        <v>2</v>
      </c>
      <c r="F256" s="53">
        <v>36</v>
      </c>
      <c r="G256" s="53">
        <v>36</v>
      </c>
      <c r="H256" s="54">
        <v>0</v>
      </c>
      <c r="I256" s="53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52">
        <v>2</v>
      </c>
      <c r="F257" s="53">
        <v>36</v>
      </c>
      <c r="G257" s="53">
        <v>36</v>
      </c>
      <c r="H257" s="54">
        <v>0</v>
      </c>
      <c r="I257" s="53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52">
        <v>2</v>
      </c>
      <c r="F258" s="53">
        <v>36</v>
      </c>
      <c r="G258" s="53">
        <v>36</v>
      </c>
      <c r="H258" s="54">
        <v>0</v>
      </c>
      <c r="I258" s="53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52">
        <v>2</v>
      </c>
      <c r="F259" s="53">
        <v>36</v>
      </c>
      <c r="G259" s="53">
        <v>36</v>
      </c>
      <c r="H259" s="54">
        <v>0</v>
      </c>
      <c r="I259" s="53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52">
        <v>2</v>
      </c>
      <c r="F260" s="53">
        <v>36</v>
      </c>
      <c r="G260" s="53">
        <v>36</v>
      </c>
      <c r="H260" s="54">
        <v>0</v>
      </c>
      <c r="I260" s="53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52">
        <v>2</v>
      </c>
      <c r="F261" s="53">
        <v>36</v>
      </c>
      <c r="G261" s="53">
        <v>36</v>
      </c>
      <c r="H261" s="54">
        <v>0</v>
      </c>
      <c r="I261" s="53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52">
        <v>2</v>
      </c>
      <c r="F262" s="53">
        <v>36</v>
      </c>
      <c r="G262" s="53">
        <v>36</v>
      </c>
      <c r="H262" s="54">
        <v>0</v>
      </c>
      <c r="I262" s="53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52">
        <v>2</v>
      </c>
      <c r="F263" s="53">
        <v>36</v>
      </c>
      <c r="G263" s="53">
        <v>36</v>
      </c>
      <c r="H263" s="54">
        <v>0</v>
      </c>
      <c r="I263" s="53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52">
        <v>2</v>
      </c>
      <c r="F264" s="53">
        <v>36</v>
      </c>
      <c r="G264" s="53">
        <v>36</v>
      </c>
      <c r="H264" s="54">
        <v>0</v>
      </c>
      <c r="I264" s="53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52">
        <v>2</v>
      </c>
      <c r="F265" s="53">
        <v>36</v>
      </c>
      <c r="G265" s="53">
        <v>36</v>
      </c>
      <c r="H265" s="54">
        <v>0</v>
      </c>
      <c r="I265" s="53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52">
        <v>2</v>
      </c>
      <c r="F266" s="53">
        <v>36</v>
      </c>
      <c r="G266" s="53">
        <v>36</v>
      </c>
      <c r="H266" s="54">
        <v>0</v>
      </c>
      <c r="I266" s="53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52">
        <v>2</v>
      </c>
      <c r="F267" s="53">
        <v>36</v>
      </c>
      <c r="G267" s="53">
        <v>36</v>
      </c>
      <c r="H267" s="54">
        <v>0</v>
      </c>
      <c r="I267" s="53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52">
        <v>2</v>
      </c>
      <c r="F268" s="53">
        <v>36</v>
      </c>
      <c r="G268" s="53">
        <v>36</v>
      </c>
      <c r="H268" s="54">
        <v>0</v>
      </c>
      <c r="I268" s="53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52">
        <v>2</v>
      </c>
      <c r="F269" s="53">
        <v>36</v>
      </c>
      <c r="G269" s="53">
        <v>36</v>
      </c>
      <c r="H269" s="54">
        <v>0</v>
      </c>
      <c r="I269" s="53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52">
        <v>2</v>
      </c>
      <c r="F270" s="53">
        <v>36</v>
      </c>
      <c r="G270" s="53">
        <v>36</v>
      </c>
      <c r="H270" s="54">
        <v>0</v>
      </c>
      <c r="I270" s="53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52">
        <v>2</v>
      </c>
      <c r="F271" s="53">
        <v>36</v>
      </c>
      <c r="G271" s="53">
        <v>36</v>
      </c>
      <c r="H271" s="54">
        <v>0</v>
      </c>
      <c r="I271" s="53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52">
        <v>2</v>
      </c>
      <c r="F272" s="53">
        <v>36</v>
      </c>
      <c r="G272" s="53">
        <v>36</v>
      </c>
      <c r="H272" s="54">
        <v>0</v>
      </c>
      <c r="I272" s="53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52">
        <v>2</v>
      </c>
      <c r="F273" s="53">
        <v>36</v>
      </c>
      <c r="G273" s="53">
        <v>36</v>
      </c>
      <c r="H273" s="54">
        <v>0</v>
      </c>
      <c r="I273" s="53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52">
        <v>2</v>
      </c>
      <c r="F274" s="53">
        <v>36</v>
      </c>
      <c r="G274" s="53">
        <v>36</v>
      </c>
      <c r="H274" s="54">
        <v>0</v>
      </c>
      <c r="I274" s="53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52">
        <v>2</v>
      </c>
      <c r="F275" s="53">
        <v>36</v>
      </c>
      <c r="G275" s="53">
        <v>36</v>
      </c>
      <c r="H275" s="54">
        <v>0</v>
      </c>
      <c r="I275" s="53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52">
        <v>2</v>
      </c>
      <c r="F276" s="53">
        <v>36</v>
      </c>
      <c r="G276" s="53">
        <v>36</v>
      </c>
      <c r="H276" s="54">
        <v>0</v>
      </c>
      <c r="I276" s="53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52">
        <v>2</v>
      </c>
      <c r="F277" s="53">
        <v>36</v>
      </c>
      <c r="G277" s="53">
        <v>36</v>
      </c>
      <c r="H277" s="54">
        <v>0</v>
      </c>
      <c r="I277" s="53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52">
        <v>2</v>
      </c>
      <c r="F278" s="53">
        <v>36</v>
      </c>
      <c r="G278" s="53">
        <v>36</v>
      </c>
      <c r="H278" s="54">
        <v>0</v>
      </c>
      <c r="I278" s="53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52">
        <v>2</v>
      </c>
      <c r="F279" s="53">
        <v>36</v>
      </c>
      <c r="G279" s="53">
        <v>36</v>
      </c>
      <c r="H279" s="54">
        <v>0</v>
      </c>
      <c r="I279" s="53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52">
        <v>2</v>
      </c>
      <c r="F280" s="53">
        <v>36</v>
      </c>
      <c r="G280" s="53">
        <v>36</v>
      </c>
      <c r="H280" s="54">
        <v>0</v>
      </c>
      <c r="I280" s="53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52">
        <v>2</v>
      </c>
      <c r="F281" s="53">
        <v>36</v>
      </c>
      <c r="G281" s="53">
        <v>36</v>
      </c>
      <c r="H281" s="54">
        <v>0</v>
      </c>
      <c r="I281" s="53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52">
        <v>2</v>
      </c>
      <c r="F282" s="53">
        <v>36</v>
      </c>
      <c r="G282" s="53">
        <v>36</v>
      </c>
      <c r="H282" s="54">
        <v>0</v>
      </c>
      <c r="I282" s="53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52">
        <v>2</v>
      </c>
      <c r="F283" s="53">
        <v>36</v>
      </c>
      <c r="G283" s="53">
        <v>36</v>
      </c>
      <c r="H283" s="54">
        <v>0</v>
      </c>
      <c r="I283" s="53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52">
        <v>2</v>
      </c>
      <c r="F284" s="53">
        <v>36</v>
      </c>
      <c r="G284" s="53">
        <v>36</v>
      </c>
      <c r="H284" s="54">
        <v>0</v>
      </c>
      <c r="I284" s="53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52">
        <v>2</v>
      </c>
      <c r="F285" s="53">
        <v>36</v>
      </c>
      <c r="G285" s="53">
        <v>36</v>
      </c>
      <c r="H285" s="54">
        <v>0</v>
      </c>
      <c r="I285" s="53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52">
        <v>1</v>
      </c>
      <c r="F286" s="53">
        <v>18</v>
      </c>
      <c r="G286" s="53">
        <v>18</v>
      </c>
      <c r="H286" s="54">
        <v>0</v>
      </c>
      <c r="I286" s="53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52">
        <v>6</v>
      </c>
      <c r="F287" s="59" t="s">
        <v>113</v>
      </c>
      <c r="G287" s="53">
        <v>0</v>
      </c>
      <c r="H287" s="54">
        <v>0</v>
      </c>
      <c r="I287" s="53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52">
        <v>6</v>
      </c>
      <c r="F288" s="59" t="s">
        <v>113</v>
      </c>
      <c r="G288" s="53">
        <v>0</v>
      </c>
      <c r="H288" s="54">
        <v>0</v>
      </c>
      <c r="I288" s="53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52">
        <v>2</v>
      </c>
      <c r="F289" s="55">
        <v>36</v>
      </c>
      <c r="G289" s="55">
        <v>36</v>
      </c>
      <c r="H289" s="56">
        <v>0</v>
      </c>
      <c r="I289" s="59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57">
        <v>3</v>
      </c>
      <c r="F290" s="55">
        <v>54</v>
      </c>
      <c r="G290" s="55">
        <v>54</v>
      </c>
      <c r="H290" s="56">
        <v>0</v>
      </c>
      <c r="I290" s="59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57">
        <v>3</v>
      </c>
      <c r="F291" s="55">
        <v>54</v>
      </c>
      <c r="G291" s="55">
        <v>54</v>
      </c>
      <c r="H291" s="56">
        <v>0</v>
      </c>
      <c r="I291" s="59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57">
        <v>6</v>
      </c>
      <c r="F292" s="60" t="s">
        <v>115</v>
      </c>
      <c r="G292" s="53">
        <v>0</v>
      </c>
      <c r="H292" s="56">
        <v>0</v>
      </c>
      <c r="I292" s="59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52">
        <v>2</v>
      </c>
      <c r="F293" s="53">
        <v>36</v>
      </c>
      <c r="G293" s="53">
        <v>36</v>
      </c>
      <c r="H293" s="54">
        <v>0</v>
      </c>
      <c r="I293" s="53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58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52">
        <v>1</v>
      </c>
      <c r="F294" s="53">
        <v>18</v>
      </c>
      <c r="G294" s="53">
        <v>18</v>
      </c>
      <c r="H294" s="54">
        <v>0</v>
      </c>
      <c r="I294" s="53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58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52">
        <v>2</v>
      </c>
      <c r="F295" s="53">
        <v>36</v>
      </c>
      <c r="G295" s="53">
        <v>36</v>
      </c>
      <c r="H295" s="54">
        <v>0</v>
      </c>
      <c r="I295" s="53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52">
        <v>1</v>
      </c>
      <c r="F296" s="53">
        <v>18</v>
      </c>
      <c r="G296" s="53">
        <v>18</v>
      </c>
      <c r="H296" s="54">
        <v>0</v>
      </c>
      <c r="I296" s="53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52">
        <v>1</v>
      </c>
      <c r="F297" s="53">
        <v>18</v>
      </c>
      <c r="G297" s="53">
        <v>18</v>
      </c>
      <c r="H297" s="54">
        <v>0</v>
      </c>
      <c r="I297" s="53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52">
        <v>2</v>
      </c>
      <c r="F298" s="53">
        <v>36</v>
      </c>
      <c r="G298" s="53">
        <v>36</v>
      </c>
      <c r="H298" s="54">
        <v>0</v>
      </c>
      <c r="I298" s="53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52">
        <v>2.5</v>
      </c>
      <c r="F299" s="53">
        <v>45</v>
      </c>
      <c r="G299" s="53">
        <v>45</v>
      </c>
      <c r="H299" s="54">
        <v>0</v>
      </c>
      <c r="I299" s="53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52">
        <v>1.5</v>
      </c>
      <c r="F300" s="53">
        <v>54</v>
      </c>
      <c r="G300" s="53">
        <v>0</v>
      </c>
      <c r="H300" s="54">
        <v>54</v>
      </c>
      <c r="I300" s="53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52">
        <v>2</v>
      </c>
      <c r="F301" s="53">
        <v>36</v>
      </c>
      <c r="G301" s="53">
        <v>36</v>
      </c>
      <c r="H301" s="54">
        <v>0</v>
      </c>
      <c r="I301" s="53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52">
        <v>2.5</v>
      </c>
      <c r="F302" s="53">
        <v>54</v>
      </c>
      <c r="G302" s="53">
        <v>36</v>
      </c>
      <c r="H302" s="54">
        <v>18</v>
      </c>
      <c r="I302" s="53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52">
        <v>2.5</v>
      </c>
      <c r="F303" s="53">
        <v>54</v>
      </c>
      <c r="G303" s="53">
        <v>36</v>
      </c>
      <c r="H303" s="54">
        <v>18</v>
      </c>
      <c r="I303" s="53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52">
        <v>4</v>
      </c>
      <c r="F304" s="53">
        <v>72</v>
      </c>
      <c r="G304" s="53">
        <v>72</v>
      </c>
      <c r="H304" s="54">
        <v>0</v>
      </c>
      <c r="I304" s="53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52">
        <v>1.5</v>
      </c>
      <c r="F305" s="53">
        <v>54</v>
      </c>
      <c r="G305" s="53">
        <v>0</v>
      </c>
      <c r="H305" s="54">
        <v>54</v>
      </c>
      <c r="I305" s="53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52">
        <v>3</v>
      </c>
      <c r="F306" s="53">
        <v>54</v>
      </c>
      <c r="G306" s="53">
        <v>54</v>
      </c>
      <c r="H306" s="54">
        <v>0</v>
      </c>
      <c r="I306" s="53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52">
        <v>2</v>
      </c>
      <c r="F307" s="53">
        <v>36</v>
      </c>
      <c r="G307" s="53">
        <v>36</v>
      </c>
      <c r="H307" s="54">
        <v>0</v>
      </c>
      <c r="I307" s="53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52">
        <v>2</v>
      </c>
      <c r="F308" s="53">
        <v>36</v>
      </c>
      <c r="G308" s="53">
        <v>36</v>
      </c>
      <c r="H308" s="54">
        <v>0</v>
      </c>
      <c r="I308" s="53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52">
        <v>2</v>
      </c>
      <c r="F309" s="53">
        <v>36</v>
      </c>
      <c r="G309" s="53">
        <v>36</v>
      </c>
      <c r="H309" s="54">
        <v>0</v>
      </c>
      <c r="I309" s="53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52">
        <v>2</v>
      </c>
      <c r="F310" s="53">
        <v>36</v>
      </c>
      <c r="G310" s="53">
        <v>36</v>
      </c>
      <c r="H310" s="54">
        <v>0</v>
      </c>
      <c r="I310" s="53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52">
        <v>2</v>
      </c>
      <c r="F311" s="53">
        <v>36</v>
      </c>
      <c r="G311" s="53">
        <v>36</v>
      </c>
      <c r="H311" s="54">
        <v>0</v>
      </c>
      <c r="I311" s="53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52">
        <v>2</v>
      </c>
      <c r="F312" s="53">
        <v>36</v>
      </c>
      <c r="G312" s="53">
        <v>36</v>
      </c>
      <c r="H312" s="54">
        <v>0</v>
      </c>
      <c r="I312" s="53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52">
        <v>2</v>
      </c>
      <c r="F313" s="53">
        <v>36</v>
      </c>
      <c r="G313" s="53">
        <v>36</v>
      </c>
      <c r="H313" s="54">
        <v>0</v>
      </c>
      <c r="I313" s="53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52">
        <v>2</v>
      </c>
      <c r="F314" s="53">
        <v>36</v>
      </c>
      <c r="G314" s="53">
        <v>36</v>
      </c>
      <c r="H314" s="54">
        <v>0</v>
      </c>
      <c r="I314" s="53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52">
        <v>2</v>
      </c>
      <c r="F315" s="53">
        <v>36</v>
      </c>
      <c r="G315" s="53">
        <v>36</v>
      </c>
      <c r="H315" s="54">
        <v>0</v>
      </c>
      <c r="I315" s="53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52">
        <v>2</v>
      </c>
      <c r="F316" s="53">
        <v>36</v>
      </c>
      <c r="G316" s="53">
        <v>36</v>
      </c>
      <c r="H316" s="54">
        <v>0</v>
      </c>
      <c r="I316" s="53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52">
        <v>6</v>
      </c>
      <c r="F317" s="59" t="s">
        <v>113</v>
      </c>
      <c r="G317" s="53">
        <v>0</v>
      </c>
      <c r="H317" s="54">
        <v>0</v>
      </c>
      <c r="I317" s="53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52">
        <v>2</v>
      </c>
      <c r="F318" s="53">
        <v>36</v>
      </c>
      <c r="G318" s="53">
        <v>36</v>
      </c>
      <c r="H318" s="54">
        <v>0</v>
      </c>
      <c r="I318" s="53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52">
        <v>2.5</v>
      </c>
      <c r="F319" s="53">
        <v>54</v>
      </c>
      <c r="G319" s="53">
        <v>36</v>
      </c>
      <c r="H319" s="54">
        <v>18</v>
      </c>
      <c r="I319" s="53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52">
        <v>2.5</v>
      </c>
      <c r="F320" s="53">
        <v>54</v>
      </c>
      <c r="G320" s="53">
        <v>36</v>
      </c>
      <c r="H320" s="54">
        <v>18</v>
      </c>
      <c r="I320" s="53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52">
        <v>2</v>
      </c>
      <c r="F321" s="53">
        <v>36</v>
      </c>
      <c r="G321" s="53">
        <v>36</v>
      </c>
      <c r="H321" s="54">
        <v>0</v>
      </c>
      <c r="I321" s="53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52">
        <v>2</v>
      </c>
      <c r="F322" s="53">
        <v>36</v>
      </c>
      <c r="G322" s="53">
        <v>36</v>
      </c>
      <c r="H322" s="54">
        <v>0</v>
      </c>
      <c r="I322" s="53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52">
        <v>2</v>
      </c>
      <c r="F323" s="53">
        <v>36</v>
      </c>
      <c r="G323" s="53">
        <v>36</v>
      </c>
      <c r="H323" s="54">
        <v>0</v>
      </c>
      <c r="I323" s="53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52">
        <v>2</v>
      </c>
      <c r="F324" s="53">
        <v>36</v>
      </c>
      <c r="G324" s="53">
        <v>36</v>
      </c>
      <c r="H324" s="54">
        <v>0</v>
      </c>
      <c r="I324" s="53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52">
        <v>2</v>
      </c>
      <c r="F325" s="53">
        <v>36</v>
      </c>
      <c r="G325" s="53">
        <v>36</v>
      </c>
      <c r="H325" s="54">
        <v>0</v>
      </c>
      <c r="I325" s="53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58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52">
        <v>2</v>
      </c>
      <c r="F326" s="53">
        <v>36</v>
      </c>
      <c r="G326" s="53">
        <v>36</v>
      </c>
      <c r="H326" s="54">
        <v>0</v>
      </c>
      <c r="I326" s="53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52">
        <v>1.5</v>
      </c>
      <c r="F327" s="53">
        <v>36</v>
      </c>
      <c r="G327" s="53">
        <v>18</v>
      </c>
      <c r="H327" s="54">
        <v>18</v>
      </c>
      <c r="I327" s="53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52">
        <v>1.5</v>
      </c>
      <c r="F328" s="53">
        <v>36</v>
      </c>
      <c r="G328" s="53">
        <v>18</v>
      </c>
      <c r="H328" s="54">
        <v>18</v>
      </c>
      <c r="I328" s="53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52">
        <v>2</v>
      </c>
      <c r="F329" s="53">
        <v>36</v>
      </c>
      <c r="G329" s="53">
        <v>36</v>
      </c>
      <c r="H329" s="54">
        <v>0</v>
      </c>
      <c r="I329" s="53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52">
        <v>1.5</v>
      </c>
      <c r="F330" s="53">
        <v>36</v>
      </c>
      <c r="G330" s="53">
        <v>18</v>
      </c>
      <c r="H330" s="54">
        <v>18</v>
      </c>
      <c r="I330" s="53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52">
        <v>1.5</v>
      </c>
      <c r="F331" s="53">
        <v>36</v>
      </c>
      <c r="G331" s="53">
        <v>18</v>
      </c>
      <c r="H331" s="54">
        <v>18</v>
      </c>
      <c r="I331" s="53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52">
        <v>2</v>
      </c>
      <c r="F332" s="53">
        <v>36</v>
      </c>
      <c r="G332" s="53">
        <v>36</v>
      </c>
      <c r="H332" s="54">
        <v>0</v>
      </c>
      <c r="I332" s="53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52">
        <v>2</v>
      </c>
      <c r="F333" s="53">
        <v>36</v>
      </c>
      <c r="G333" s="53">
        <v>36</v>
      </c>
      <c r="H333" s="54">
        <v>0</v>
      </c>
      <c r="I333" s="53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52">
        <v>2</v>
      </c>
      <c r="F334" s="53">
        <v>36</v>
      </c>
      <c r="G334" s="53">
        <v>36</v>
      </c>
      <c r="H334" s="54">
        <v>0</v>
      </c>
      <c r="I334" s="53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52">
        <v>3</v>
      </c>
      <c r="F335" s="53">
        <v>54</v>
      </c>
      <c r="G335" s="53">
        <v>54</v>
      </c>
      <c r="H335" s="54">
        <v>0</v>
      </c>
      <c r="I335" s="53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52">
        <v>3</v>
      </c>
      <c r="F336" s="53">
        <v>54</v>
      </c>
      <c r="G336" s="53">
        <v>54</v>
      </c>
      <c r="H336" s="54">
        <v>0</v>
      </c>
      <c r="I336" s="53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52">
        <v>3</v>
      </c>
      <c r="F337" s="53">
        <v>54</v>
      </c>
      <c r="G337" s="53">
        <v>54</v>
      </c>
      <c r="H337" s="54">
        <v>0</v>
      </c>
      <c r="I337" s="53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52">
        <v>2.5</v>
      </c>
      <c r="F338" s="53">
        <v>90</v>
      </c>
      <c r="G338" s="53">
        <v>0</v>
      </c>
      <c r="H338" s="54">
        <v>90</v>
      </c>
      <c r="I338" s="53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52">
        <v>2.5</v>
      </c>
      <c r="F339" s="53">
        <v>90</v>
      </c>
      <c r="G339" s="53">
        <v>0</v>
      </c>
      <c r="H339" s="54">
        <v>90</v>
      </c>
      <c r="I339" s="53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52">
        <v>2.5</v>
      </c>
      <c r="F340" s="53">
        <v>90</v>
      </c>
      <c r="G340" s="53">
        <v>0</v>
      </c>
      <c r="H340" s="54">
        <v>90</v>
      </c>
      <c r="I340" s="53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52">
        <v>2.5</v>
      </c>
      <c r="F341" s="53">
        <v>90</v>
      </c>
      <c r="G341" s="53">
        <v>0</v>
      </c>
      <c r="H341" s="54">
        <v>90</v>
      </c>
      <c r="I341" s="53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52">
        <v>1.5</v>
      </c>
      <c r="F342" s="53">
        <v>36</v>
      </c>
      <c r="G342" s="53">
        <v>27</v>
      </c>
      <c r="H342" s="54">
        <v>9</v>
      </c>
      <c r="I342" s="53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52">
        <v>1.5</v>
      </c>
      <c r="F343" s="53">
        <v>36</v>
      </c>
      <c r="G343" s="53">
        <v>27</v>
      </c>
      <c r="H343" s="54">
        <v>9</v>
      </c>
      <c r="I343" s="53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52">
        <v>1.5</v>
      </c>
      <c r="F344" s="53">
        <v>36</v>
      </c>
      <c r="G344" s="53">
        <v>27</v>
      </c>
      <c r="H344" s="54">
        <v>9</v>
      </c>
      <c r="I344" s="53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52">
        <v>1.5</v>
      </c>
      <c r="F345" s="53">
        <v>36</v>
      </c>
      <c r="G345" s="53">
        <v>27</v>
      </c>
      <c r="H345" s="54">
        <v>9</v>
      </c>
      <c r="I345" s="53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52">
        <v>1.5</v>
      </c>
      <c r="F346" s="53">
        <v>36</v>
      </c>
      <c r="G346" s="53">
        <v>27</v>
      </c>
      <c r="H346" s="54">
        <v>9</v>
      </c>
      <c r="I346" s="53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52">
        <v>1.5</v>
      </c>
      <c r="F347" s="53">
        <v>36</v>
      </c>
      <c r="G347" s="53">
        <v>27</v>
      </c>
      <c r="H347" s="54">
        <v>9</v>
      </c>
      <c r="I347" s="53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52">
        <v>1.5</v>
      </c>
      <c r="F348" s="53">
        <v>36</v>
      </c>
      <c r="G348" s="53">
        <v>27</v>
      </c>
      <c r="H348" s="54">
        <v>9</v>
      </c>
      <c r="I348" s="53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52">
        <v>1.5</v>
      </c>
      <c r="F349" s="53">
        <v>36</v>
      </c>
      <c r="G349" s="53">
        <v>27</v>
      </c>
      <c r="H349" s="54">
        <v>9</v>
      </c>
      <c r="I349" s="53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52">
        <v>1.5</v>
      </c>
      <c r="F350" s="53">
        <v>36</v>
      </c>
      <c r="G350" s="53">
        <v>27</v>
      </c>
      <c r="H350" s="54">
        <v>9</v>
      </c>
      <c r="I350" s="53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52">
        <v>1.5</v>
      </c>
      <c r="F351" s="53">
        <v>36</v>
      </c>
      <c r="G351" s="53">
        <v>27</v>
      </c>
      <c r="H351" s="54">
        <v>9</v>
      </c>
      <c r="I351" s="53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52">
        <v>1.5</v>
      </c>
      <c r="F352" s="53">
        <v>36</v>
      </c>
      <c r="G352" s="53">
        <v>27</v>
      </c>
      <c r="H352" s="54">
        <v>9</v>
      </c>
      <c r="I352" s="53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52">
        <v>1.5</v>
      </c>
      <c r="F353" s="53">
        <v>36</v>
      </c>
      <c r="G353" s="53">
        <v>27</v>
      </c>
      <c r="H353" s="54">
        <v>9</v>
      </c>
      <c r="I353" s="53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52">
        <v>1.5</v>
      </c>
      <c r="F354" s="53">
        <v>36</v>
      </c>
      <c r="G354" s="53">
        <v>27</v>
      </c>
      <c r="H354" s="54">
        <v>9</v>
      </c>
      <c r="I354" s="53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52">
        <v>1.5</v>
      </c>
      <c r="F355" s="53">
        <v>36</v>
      </c>
      <c r="G355" s="53">
        <v>27</v>
      </c>
      <c r="H355" s="54">
        <v>9</v>
      </c>
      <c r="I355" s="53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52">
        <v>1.5</v>
      </c>
      <c r="F356" s="53">
        <v>36</v>
      </c>
      <c r="G356" s="53">
        <v>27</v>
      </c>
      <c r="H356" s="54">
        <v>9</v>
      </c>
      <c r="I356" s="53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52">
        <v>1.5</v>
      </c>
      <c r="F357" s="53">
        <v>36</v>
      </c>
      <c r="G357" s="53">
        <v>27</v>
      </c>
      <c r="H357" s="54">
        <v>9</v>
      </c>
      <c r="I357" s="53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52">
        <v>1.5</v>
      </c>
      <c r="F358" s="53">
        <v>36</v>
      </c>
      <c r="G358" s="53">
        <v>27</v>
      </c>
      <c r="H358" s="54">
        <v>9</v>
      </c>
      <c r="I358" s="53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52">
        <v>1.5</v>
      </c>
      <c r="F359" s="53">
        <v>36</v>
      </c>
      <c r="G359" s="53">
        <v>27</v>
      </c>
      <c r="H359" s="54">
        <v>9</v>
      </c>
      <c r="I359" s="53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52">
        <v>1.5</v>
      </c>
      <c r="F360" s="53">
        <v>36</v>
      </c>
      <c r="G360" s="53">
        <v>27</v>
      </c>
      <c r="H360" s="54">
        <v>9</v>
      </c>
      <c r="I360" s="53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52">
        <v>1.5</v>
      </c>
      <c r="F361" s="53">
        <v>36</v>
      </c>
      <c r="G361" s="53">
        <v>27</v>
      </c>
      <c r="H361" s="54">
        <v>9</v>
      </c>
      <c r="I361" s="53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52">
        <v>2</v>
      </c>
      <c r="F362" s="53">
        <v>36</v>
      </c>
      <c r="G362" s="53">
        <v>36</v>
      </c>
      <c r="H362" s="54">
        <v>0</v>
      </c>
      <c r="I362" s="53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52">
        <v>2</v>
      </c>
      <c r="F363" s="53">
        <v>36</v>
      </c>
      <c r="G363" s="53">
        <v>36</v>
      </c>
      <c r="H363" s="54">
        <v>0</v>
      </c>
      <c r="I363" s="53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52">
        <v>2</v>
      </c>
      <c r="F364" s="53">
        <v>36</v>
      </c>
      <c r="G364" s="53">
        <v>36</v>
      </c>
      <c r="H364" s="54">
        <v>0</v>
      </c>
      <c r="I364" s="53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52">
        <v>2</v>
      </c>
      <c r="F365" s="53">
        <v>36</v>
      </c>
      <c r="G365" s="53">
        <v>36</v>
      </c>
      <c r="H365" s="54">
        <v>0</v>
      </c>
      <c r="I365" s="53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52">
        <v>1</v>
      </c>
      <c r="F366" s="53">
        <v>18</v>
      </c>
      <c r="G366" s="53">
        <v>18</v>
      </c>
      <c r="H366" s="54">
        <v>0</v>
      </c>
      <c r="I366" s="53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52">
        <v>2</v>
      </c>
      <c r="F367" s="55">
        <v>72</v>
      </c>
      <c r="G367" s="55">
        <v>0</v>
      </c>
      <c r="H367" s="56">
        <v>72</v>
      </c>
      <c r="I367" s="59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52">
        <v>2</v>
      </c>
      <c r="F368" s="53">
        <v>36</v>
      </c>
      <c r="G368" s="53">
        <v>36</v>
      </c>
      <c r="H368" s="54">
        <v>0</v>
      </c>
      <c r="I368" s="53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52">
        <v>2</v>
      </c>
      <c r="F369" s="53">
        <v>36</v>
      </c>
      <c r="G369" s="53">
        <v>36</v>
      </c>
      <c r="H369" s="54">
        <v>0</v>
      </c>
      <c r="I369" s="53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52">
        <v>3</v>
      </c>
      <c r="F370" s="53">
        <v>72</v>
      </c>
      <c r="G370" s="53">
        <v>36</v>
      </c>
      <c r="H370" s="54">
        <v>36</v>
      </c>
      <c r="I370" s="53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52">
        <v>3</v>
      </c>
      <c r="F371" s="53">
        <v>72</v>
      </c>
      <c r="G371" s="53">
        <v>36</v>
      </c>
      <c r="H371" s="54">
        <v>36</v>
      </c>
      <c r="I371" s="53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52">
        <v>3</v>
      </c>
      <c r="F372" s="53">
        <v>72</v>
      </c>
      <c r="G372" s="53">
        <v>36</v>
      </c>
      <c r="H372" s="54">
        <v>36</v>
      </c>
      <c r="I372" s="53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52">
        <v>3</v>
      </c>
      <c r="F373" s="53">
        <v>72</v>
      </c>
      <c r="G373" s="53">
        <v>36</v>
      </c>
      <c r="H373" s="54">
        <v>36</v>
      </c>
      <c r="I373" s="53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52">
        <v>3</v>
      </c>
      <c r="F374" s="53">
        <v>54</v>
      </c>
      <c r="G374" s="53">
        <v>54</v>
      </c>
      <c r="H374" s="54">
        <v>0</v>
      </c>
      <c r="I374" s="53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52">
        <v>3</v>
      </c>
      <c r="F375" s="53">
        <v>54</v>
      </c>
      <c r="G375" s="53">
        <v>54</v>
      </c>
      <c r="H375" s="54">
        <v>0</v>
      </c>
      <c r="I375" s="53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52">
        <v>3</v>
      </c>
      <c r="F376" s="53">
        <v>54</v>
      </c>
      <c r="G376" s="53">
        <v>54</v>
      </c>
      <c r="H376" s="54">
        <v>0</v>
      </c>
      <c r="I376" s="53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52">
        <v>1.5</v>
      </c>
      <c r="F377" s="53">
        <v>36</v>
      </c>
      <c r="G377" s="53">
        <v>27</v>
      </c>
      <c r="H377" s="54">
        <v>9</v>
      </c>
      <c r="I377" s="53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52">
        <v>1.5</v>
      </c>
      <c r="F378" s="53">
        <v>36</v>
      </c>
      <c r="G378" s="53">
        <v>27</v>
      </c>
      <c r="H378" s="54">
        <v>9</v>
      </c>
      <c r="I378" s="53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52">
        <v>1.5</v>
      </c>
      <c r="F379" s="53">
        <v>36</v>
      </c>
      <c r="G379" s="53">
        <v>27</v>
      </c>
      <c r="H379" s="54">
        <v>9</v>
      </c>
      <c r="I379" s="53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52">
        <v>1.5</v>
      </c>
      <c r="F380" s="53">
        <v>36</v>
      </c>
      <c r="G380" s="53">
        <v>27</v>
      </c>
      <c r="H380" s="54">
        <v>9</v>
      </c>
      <c r="I380" s="53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52">
        <v>1.5</v>
      </c>
      <c r="F381" s="53">
        <v>36</v>
      </c>
      <c r="G381" s="53">
        <v>27</v>
      </c>
      <c r="H381" s="54">
        <v>9</v>
      </c>
      <c r="I381" s="53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52">
        <v>1.5</v>
      </c>
      <c r="F382" s="53">
        <v>36</v>
      </c>
      <c r="G382" s="53">
        <v>27</v>
      </c>
      <c r="H382" s="54">
        <v>9</v>
      </c>
      <c r="I382" s="53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52">
        <v>1.5</v>
      </c>
      <c r="F383" s="53">
        <v>36</v>
      </c>
      <c r="G383" s="53">
        <v>27</v>
      </c>
      <c r="H383" s="54">
        <v>9</v>
      </c>
      <c r="I383" s="53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52">
        <v>1.5</v>
      </c>
      <c r="F384" s="53">
        <v>36</v>
      </c>
      <c r="G384" s="53">
        <v>27</v>
      </c>
      <c r="H384" s="54">
        <v>9</v>
      </c>
      <c r="I384" s="53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52">
        <v>1.5</v>
      </c>
      <c r="F385" s="53">
        <v>36</v>
      </c>
      <c r="G385" s="53">
        <v>27</v>
      </c>
      <c r="H385" s="54">
        <v>9</v>
      </c>
      <c r="I385" s="53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52">
        <v>1.5</v>
      </c>
      <c r="F386" s="53">
        <v>36</v>
      </c>
      <c r="G386" s="53">
        <v>27</v>
      </c>
      <c r="H386" s="54">
        <v>9</v>
      </c>
      <c r="I386" s="53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52">
        <v>1.5</v>
      </c>
      <c r="F387" s="53">
        <v>36</v>
      </c>
      <c r="G387" s="53">
        <v>27</v>
      </c>
      <c r="H387" s="54">
        <v>9</v>
      </c>
      <c r="I387" s="53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52">
        <v>1.5</v>
      </c>
      <c r="F388" s="53">
        <v>36</v>
      </c>
      <c r="G388" s="53">
        <v>27</v>
      </c>
      <c r="H388" s="54">
        <v>9</v>
      </c>
      <c r="I388" s="53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52">
        <v>1.5</v>
      </c>
      <c r="F389" s="53">
        <v>36</v>
      </c>
      <c r="G389" s="53">
        <v>27</v>
      </c>
      <c r="H389" s="54">
        <v>9</v>
      </c>
      <c r="I389" s="53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52">
        <v>1.5</v>
      </c>
      <c r="F390" s="53">
        <v>36</v>
      </c>
      <c r="G390" s="53">
        <v>27</v>
      </c>
      <c r="H390" s="54">
        <v>9</v>
      </c>
      <c r="I390" s="53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52">
        <v>1.5</v>
      </c>
      <c r="F391" s="53">
        <v>36</v>
      </c>
      <c r="G391" s="53">
        <v>27</v>
      </c>
      <c r="H391" s="54">
        <v>9</v>
      </c>
      <c r="I391" s="53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52">
        <v>1.5</v>
      </c>
      <c r="F392" s="53">
        <v>36</v>
      </c>
      <c r="G392" s="53">
        <v>27</v>
      </c>
      <c r="H392" s="54">
        <v>9</v>
      </c>
      <c r="I392" s="53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52">
        <v>1.5</v>
      </c>
      <c r="F393" s="53">
        <v>36</v>
      </c>
      <c r="G393" s="53">
        <v>27</v>
      </c>
      <c r="H393" s="54">
        <v>9</v>
      </c>
      <c r="I393" s="53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52">
        <v>1.5</v>
      </c>
      <c r="F394" s="53">
        <v>36</v>
      </c>
      <c r="G394" s="53">
        <v>27</v>
      </c>
      <c r="H394" s="54">
        <v>9</v>
      </c>
      <c r="I394" s="53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52">
        <v>2</v>
      </c>
      <c r="F395" s="53">
        <v>36</v>
      </c>
      <c r="G395" s="53">
        <v>36</v>
      </c>
      <c r="H395" s="54">
        <v>0</v>
      </c>
      <c r="I395" s="53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52">
        <v>2</v>
      </c>
      <c r="F396" s="53">
        <v>36</v>
      </c>
      <c r="G396" s="53">
        <v>36</v>
      </c>
      <c r="H396" s="54">
        <v>0</v>
      </c>
      <c r="I396" s="53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52">
        <v>2</v>
      </c>
      <c r="F397" s="53">
        <v>36</v>
      </c>
      <c r="G397" s="53">
        <v>36</v>
      </c>
      <c r="H397" s="54">
        <v>0</v>
      </c>
      <c r="I397" s="53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52">
        <v>2</v>
      </c>
      <c r="F398" s="53">
        <v>36</v>
      </c>
      <c r="G398" s="53">
        <v>36</v>
      </c>
      <c r="H398" s="54">
        <v>0</v>
      </c>
      <c r="I398" s="53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52">
        <v>2</v>
      </c>
      <c r="F399" s="53">
        <v>36</v>
      </c>
      <c r="G399" s="53">
        <v>36</v>
      </c>
      <c r="H399" s="54">
        <v>0</v>
      </c>
      <c r="I399" s="53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52">
        <v>2</v>
      </c>
      <c r="F400" s="53">
        <v>36</v>
      </c>
      <c r="G400" s="53">
        <v>36</v>
      </c>
      <c r="H400" s="54">
        <v>0</v>
      </c>
      <c r="I400" s="53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52">
        <v>2</v>
      </c>
      <c r="F401" s="53">
        <v>36</v>
      </c>
      <c r="G401" s="53">
        <v>36</v>
      </c>
      <c r="H401" s="54">
        <v>0</v>
      </c>
      <c r="I401" s="53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52">
        <v>2</v>
      </c>
      <c r="F402" s="53">
        <v>36</v>
      </c>
      <c r="G402" s="53">
        <v>36</v>
      </c>
      <c r="H402" s="54">
        <v>0</v>
      </c>
      <c r="I402" s="53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52">
        <v>2</v>
      </c>
      <c r="F403" s="53">
        <v>36</v>
      </c>
      <c r="G403" s="53">
        <v>36</v>
      </c>
      <c r="H403" s="54">
        <v>0</v>
      </c>
      <c r="I403" s="53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52">
        <v>2</v>
      </c>
      <c r="F404" s="53">
        <v>36</v>
      </c>
      <c r="G404" s="53">
        <v>36</v>
      </c>
      <c r="H404" s="54">
        <v>0</v>
      </c>
      <c r="I404" s="53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52">
        <v>2</v>
      </c>
      <c r="F405" s="53">
        <v>36</v>
      </c>
      <c r="G405" s="53">
        <v>36</v>
      </c>
      <c r="H405" s="54">
        <v>0</v>
      </c>
      <c r="I405" s="53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52">
        <v>4</v>
      </c>
      <c r="F406" s="53">
        <v>144</v>
      </c>
      <c r="G406" s="53">
        <v>0</v>
      </c>
      <c r="H406" s="54">
        <v>144</v>
      </c>
      <c r="I406" s="53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52">
        <v>3</v>
      </c>
      <c r="F407" s="59" t="s">
        <v>31</v>
      </c>
      <c r="G407" s="53">
        <v>0</v>
      </c>
      <c r="H407" s="54">
        <v>0</v>
      </c>
      <c r="I407" s="53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52">
        <v>2</v>
      </c>
      <c r="F408" s="53">
        <v>36</v>
      </c>
      <c r="G408" s="53">
        <v>36</v>
      </c>
      <c r="H408" s="54">
        <v>0</v>
      </c>
      <c r="I408" s="53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52">
        <v>3</v>
      </c>
      <c r="F409" s="53">
        <v>72</v>
      </c>
      <c r="G409" s="53">
        <v>36</v>
      </c>
      <c r="H409" s="54">
        <v>36</v>
      </c>
      <c r="I409" s="53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52">
        <v>3</v>
      </c>
      <c r="F410" s="53">
        <v>72</v>
      </c>
      <c r="G410" s="53">
        <v>36</v>
      </c>
      <c r="H410" s="54">
        <v>36</v>
      </c>
      <c r="I410" s="53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52">
        <v>3</v>
      </c>
      <c r="F411" s="53">
        <v>72</v>
      </c>
      <c r="G411" s="53">
        <v>36</v>
      </c>
      <c r="H411" s="54">
        <v>36</v>
      </c>
      <c r="I411" s="53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52">
        <v>3</v>
      </c>
      <c r="F412" s="53">
        <v>72</v>
      </c>
      <c r="G412" s="53">
        <v>36</v>
      </c>
      <c r="H412" s="54">
        <v>36</v>
      </c>
      <c r="I412" s="53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52">
        <v>1.5</v>
      </c>
      <c r="F413" s="53">
        <v>36</v>
      </c>
      <c r="G413" s="53">
        <v>18</v>
      </c>
      <c r="H413" s="54">
        <v>18</v>
      </c>
      <c r="I413" s="53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52">
        <v>1.5</v>
      </c>
      <c r="F414" s="53">
        <v>36</v>
      </c>
      <c r="G414" s="53">
        <v>18</v>
      </c>
      <c r="H414" s="54">
        <v>18</v>
      </c>
      <c r="I414" s="53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52">
        <v>1.5</v>
      </c>
      <c r="F415" s="53">
        <v>36</v>
      </c>
      <c r="G415" s="53">
        <v>18</v>
      </c>
      <c r="H415" s="54">
        <v>18</v>
      </c>
      <c r="I415" s="53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52">
        <v>1.5</v>
      </c>
      <c r="F416" s="53">
        <v>36</v>
      </c>
      <c r="G416" s="53">
        <v>18</v>
      </c>
      <c r="H416" s="54">
        <v>18</v>
      </c>
      <c r="I416" s="53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52">
        <v>2.5</v>
      </c>
      <c r="F417" s="53">
        <v>54</v>
      </c>
      <c r="G417" s="53">
        <v>36</v>
      </c>
      <c r="H417" s="54">
        <v>18</v>
      </c>
      <c r="I417" s="53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52">
        <v>2.5</v>
      </c>
      <c r="F418" s="53">
        <v>54</v>
      </c>
      <c r="G418" s="53">
        <v>36</v>
      </c>
      <c r="H418" s="54">
        <v>18</v>
      </c>
      <c r="I418" s="53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52">
        <v>2</v>
      </c>
      <c r="F419" s="55">
        <v>36</v>
      </c>
      <c r="G419" s="55">
        <v>36</v>
      </c>
      <c r="H419" s="56">
        <v>0</v>
      </c>
      <c r="I419" s="59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52">
        <v>2</v>
      </c>
      <c r="F420" s="55">
        <v>36</v>
      </c>
      <c r="G420" s="55">
        <v>36</v>
      </c>
      <c r="H420" s="56">
        <v>0</v>
      </c>
      <c r="I420" s="59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61" t="s">
        <v>624</v>
      </c>
      <c r="F421" s="61" t="s">
        <v>619</v>
      </c>
      <c r="G421" s="53">
        <v>36</v>
      </c>
      <c r="H421" s="54">
        <v>36</v>
      </c>
      <c r="I421" s="53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52">
        <v>2</v>
      </c>
      <c r="F422" s="53">
        <v>36</v>
      </c>
      <c r="G422" s="53">
        <v>36</v>
      </c>
      <c r="H422" s="54">
        <v>0</v>
      </c>
      <c r="I422" s="53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58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52">
        <v>2</v>
      </c>
      <c r="F423" s="53">
        <v>36</v>
      </c>
      <c r="G423" s="53">
        <v>36</v>
      </c>
      <c r="H423" s="54">
        <v>0</v>
      </c>
      <c r="I423" s="53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52">
        <v>2</v>
      </c>
      <c r="F424" s="53">
        <v>36</v>
      </c>
      <c r="G424" s="53">
        <v>36</v>
      </c>
      <c r="H424" s="54">
        <v>0</v>
      </c>
      <c r="I424" s="53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52">
        <v>2</v>
      </c>
      <c r="F425" s="53">
        <v>36</v>
      </c>
      <c r="G425" s="53">
        <v>36</v>
      </c>
      <c r="H425" s="54">
        <v>0</v>
      </c>
      <c r="I425" s="53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52">
        <v>2</v>
      </c>
      <c r="F426" s="53">
        <v>36</v>
      </c>
      <c r="G426" s="53">
        <v>36</v>
      </c>
      <c r="H426" s="54">
        <v>0</v>
      </c>
      <c r="I426" s="53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52">
        <v>2</v>
      </c>
      <c r="F427" s="53">
        <v>36</v>
      </c>
      <c r="G427" s="53">
        <v>36</v>
      </c>
      <c r="H427" s="54">
        <v>0</v>
      </c>
      <c r="I427" s="53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52">
        <v>2</v>
      </c>
      <c r="F428" s="53">
        <v>36</v>
      </c>
      <c r="G428" s="53">
        <v>36</v>
      </c>
      <c r="H428" s="54">
        <v>0</v>
      </c>
      <c r="I428" s="53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52">
        <v>2</v>
      </c>
      <c r="F429" s="53">
        <v>36</v>
      </c>
      <c r="G429" s="53">
        <v>36</v>
      </c>
      <c r="H429" s="54">
        <v>0</v>
      </c>
      <c r="I429" s="53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52">
        <v>2</v>
      </c>
      <c r="F430" s="53">
        <v>36</v>
      </c>
      <c r="G430" s="53">
        <v>36</v>
      </c>
      <c r="H430" s="54">
        <v>0</v>
      </c>
      <c r="I430" s="53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52">
        <v>2</v>
      </c>
      <c r="F431" s="53">
        <v>36</v>
      </c>
      <c r="G431" s="53">
        <v>36</v>
      </c>
      <c r="H431" s="54">
        <v>0</v>
      </c>
      <c r="I431" s="53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52">
        <v>2</v>
      </c>
      <c r="F432" s="53">
        <v>36</v>
      </c>
      <c r="G432" s="53">
        <v>36</v>
      </c>
      <c r="H432" s="54">
        <v>0</v>
      </c>
      <c r="I432" s="53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52">
        <v>2</v>
      </c>
      <c r="F433" s="53">
        <v>36</v>
      </c>
      <c r="G433" s="53">
        <v>36</v>
      </c>
      <c r="H433" s="54">
        <v>0</v>
      </c>
      <c r="I433" s="53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52">
        <v>2</v>
      </c>
      <c r="F434" s="53">
        <v>36</v>
      </c>
      <c r="G434" s="53">
        <v>36</v>
      </c>
      <c r="H434" s="54">
        <v>0</v>
      </c>
      <c r="I434" s="53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52">
        <v>2</v>
      </c>
      <c r="F435" s="53">
        <v>36</v>
      </c>
      <c r="G435" s="53">
        <v>36</v>
      </c>
      <c r="H435" s="54">
        <v>0</v>
      </c>
      <c r="I435" s="53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52">
        <v>2</v>
      </c>
      <c r="F436" s="53">
        <v>36</v>
      </c>
      <c r="G436" s="53">
        <v>36</v>
      </c>
      <c r="H436" s="54">
        <v>0</v>
      </c>
      <c r="I436" s="53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52">
        <v>1</v>
      </c>
      <c r="F437" s="53">
        <v>18</v>
      </c>
      <c r="G437" s="53">
        <v>18</v>
      </c>
      <c r="H437" s="54">
        <v>0</v>
      </c>
      <c r="I437" s="53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52">
        <v>2</v>
      </c>
      <c r="F438" s="53">
        <v>36</v>
      </c>
      <c r="G438" s="53">
        <v>36</v>
      </c>
      <c r="H438" s="54">
        <v>0</v>
      </c>
      <c r="I438" s="53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52">
        <v>2</v>
      </c>
      <c r="F439" s="53">
        <v>36</v>
      </c>
      <c r="G439" s="53">
        <v>36</v>
      </c>
      <c r="H439" s="54">
        <v>0</v>
      </c>
      <c r="I439" s="53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52">
        <v>2</v>
      </c>
      <c r="F440" s="55">
        <v>36</v>
      </c>
      <c r="G440" s="55">
        <v>36</v>
      </c>
      <c r="H440" s="56">
        <v>0</v>
      </c>
      <c r="I440" s="59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52">
        <v>2</v>
      </c>
      <c r="F441" s="53">
        <v>36</v>
      </c>
      <c r="G441" s="53">
        <v>36</v>
      </c>
      <c r="H441" s="54">
        <v>0</v>
      </c>
      <c r="I441" s="53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</cp:lastModifiedBy>
  <cp:lastPrinted>2020-05-28T03:20:16Z</cp:lastPrinted>
  <dcterms:created xsi:type="dcterms:W3CDTF">2019-05-26T12:59:38Z</dcterms:created>
  <dcterms:modified xsi:type="dcterms:W3CDTF">2020-05-28T03:27:02Z</dcterms:modified>
</cp:coreProperties>
</file>