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88"/>
  </bookViews>
  <sheets>
    <sheet name="教学日历" sheetId="16" r:id="rId1"/>
  </sheets>
  <definedNames>
    <definedName name="_xlnm._FilterDatabase" localSheetId="0" hidden="1">教学日历!$A$6:$J$38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<sst xmlns="http://schemas.openxmlformats.org/spreadsheetml/2006/main" count="270" uniqueCount="105">
  <si>
    <t>《基础生物学实验（三）》课程教学日历</t>
  </si>
  <si>
    <t>选课课号：</t>
  </si>
  <si>
    <t>(2020-2021-1)-BIOS1084-980086-1</t>
  </si>
  <si>
    <t>学期：</t>
  </si>
  <si>
    <t>2020-2021第一学期</t>
  </si>
  <si>
    <t>主讲教师</t>
  </si>
  <si>
    <t>刘霞、吴萍、贺丽虹</t>
  </si>
  <si>
    <t>授课对象（班级）</t>
  </si>
  <si>
    <t>2019级生物科学类选课4班</t>
  </si>
  <si>
    <t>理论：</t>
  </si>
  <si>
    <t>学时</t>
  </si>
  <si>
    <t>实验：</t>
  </si>
  <si>
    <t>教材</t>
  </si>
  <si>
    <t>《细胞生物学与遗传学实验指导》孟祥勋 张焕相主编，苏州大学出版社。《生物学形态实验指导》戈志强主编，苏州大学出版社。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</si>
  <si>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</si>
  <si>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</si>
  <si>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</si>
  <si>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</si>
  <si>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</si>
  <si>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</si>
  <si>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</si>
  <si>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</si>
  <si>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</si>
  <si>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</si>
  <si>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</si>
  <si>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</si>
  <si>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</si>
  <si>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2-4</t>
  </si>
  <si>
    <t>实验/见习</t>
  </si>
  <si>
    <t>动物细胞的基本形态与显微测量</t>
  </si>
  <si>
    <r>
      <rPr>
        <sz val="10"/>
        <rFont val="Euphemia"/>
        <charset val="0"/>
        <scheme val="minor"/>
      </rPr>
      <t>706幢630</t>
    </r>
    <r>
      <rPr>
        <sz val="10"/>
        <rFont val="宋体"/>
        <charset val="134"/>
      </rPr>
      <t>2</t>
    </r>
  </si>
  <si>
    <t>贺丽虹</t>
  </si>
  <si>
    <t>副教授</t>
  </si>
  <si>
    <t>细胞1</t>
  </si>
  <si>
    <t>四</t>
  </si>
  <si>
    <r>
      <rPr>
        <sz val="10"/>
        <rFont val="Euphemia"/>
        <charset val="0"/>
        <scheme val="minor"/>
      </rPr>
      <t>5-</t>
    </r>
    <r>
      <rPr>
        <sz val="10"/>
        <rFont val="宋体"/>
        <charset val="134"/>
      </rPr>
      <t>7</t>
    </r>
  </si>
  <si>
    <t>果蝇形态生活史</t>
  </si>
  <si>
    <t>702幢2107</t>
  </si>
  <si>
    <t>刘霞</t>
  </si>
  <si>
    <t>讲师</t>
  </si>
  <si>
    <t>遗传1</t>
  </si>
  <si>
    <t>细胞器的显示与观察</t>
  </si>
  <si>
    <t>细胞2</t>
  </si>
  <si>
    <t>果蝇唾腺染色体</t>
  </si>
  <si>
    <t>遗传2</t>
  </si>
  <si>
    <t>细胞凝集反应</t>
  </si>
  <si>
    <t>细胞3</t>
  </si>
  <si>
    <t>六</t>
  </si>
  <si>
    <t>果蝇杂交实验(方案及试验)</t>
  </si>
  <si>
    <t>吴萍</t>
  </si>
  <si>
    <t>遗传3</t>
  </si>
  <si>
    <t>细胞膜的通透性</t>
  </si>
  <si>
    <t>细胞4</t>
  </si>
  <si>
    <t>减数分裂</t>
  </si>
  <si>
    <t>遗传4</t>
  </si>
  <si>
    <t>植物细胞骨架的光学显微镜观察</t>
  </si>
  <si>
    <t>细胞5</t>
  </si>
  <si>
    <t>孚尔根染色</t>
  </si>
  <si>
    <t>遗传5</t>
  </si>
  <si>
    <t>液泡系和线粒体的活体染色</t>
  </si>
  <si>
    <t>细胞6</t>
  </si>
  <si>
    <t>细菌的染色</t>
  </si>
  <si>
    <t>朱越雄</t>
  </si>
  <si>
    <t>微生物1</t>
  </si>
  <si>
    <t>核酸的细胞化学染色</t>
  </si>
  <si>
    <t>细胞7</t>
  </si>
  <si>
    <t>酵母菌、霉菌形态观察（互动实验）</t>
  </si>
  <si>
    <t>李蒙英</t>
  </si>
  <si>
    <t>微生物2</t>
  </si>
  <si>
    <t>细胞的吞噬活动观察</t>
  </si>
  <si>
    <t>细胞8</t>
  </si>
  <si>
    <t>培养基的配制及灭菌</t>
  </si>
  <si>
    <t>微生物3</t>
  </si>
  <si>
    <t>鸡血细胞的体外融合</t>
  </si>
  <si>
    <t>细胞9</t>
  </si>
  <si>
    <t>小鼠骨髓染色体制备与观察</t>
  </si>
  <si>
    <t>遗传6</t>
  </si>
  <si>
    <t>动物细胞的体外培养（一）</t>
  </si>
  <si>
    <t>细胞10</t>
  </si>
  <si>
    <t>植物多倍体的诱发及细胞学鉴定</t>
  </si>
  <si>
    <t>遗传7</t>
  </si>
  <si>
    <t>动物细胞的体外培养（二）</t>
  </si>
  <si>
    <t>细胞11</t>
  </si>
  <si>
    <t>微生物基因组DNA的提取</t>
  </si>
  <si>
    <t>遗传8</t>
  </si>
  <si>
    <t>细胞计数及细胞活力鉴定</t>
  </si>
  <si>
    <t>细胞12</t>
  </si>
  <si>
    <t>DNA限制酶酶切</t>
  </si>
  <si>
    <t>遗传9</t>
  </si>
  <si>
    <t>土壤/水中微生物的分离及培养</t>
  </si>
  <si>
    <t>王崇龙</t>
  </si>
  <si>
    <t>微生物4</t>
  </si>
  <si>
    <t>多聚酶链式反应扩增DNA</t>
  </si>
  <si>
    <t>遗传10</t>
  </si>
  <si>
    <t>环境条件对微生物生长的影响</t>
  </si>
  <si>
    <t>微生物5</t>
  </si>
  <si>
    <t>环介导等温扩增法鉴定目的基因</t>
  </si>
  <si>
    <t>遗传11</t>
  </si>
  <si>
    <t>微生物与氧关系的检测</t>
  </si>
  <si>
    <t>微生物6</t>
  </si>
  <si>
    <t>果蝇杂交实验(统计及总结)</t>
  </si>
  <si>
    <t>遗传12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</si>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</sst>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dd"/>
  </numFmts>
  <fonts count="35">
    <font>
      <sz val="9"/>
      <name val="Franklin Gothic Medium"/>
      <charset val="0"/>
      <scheme val="major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name val="Euphemia"/>
      <charset val="0"/>
      <scheme val="minor"/>
    </font>
    <font>
      <i/>
      <sz val="11"/>
      <color rgb="FF7F7F7F"/>
      <name val="Euphemia"/>
      <charset val="0"/>
      <scheme val="minor"/>
    </font>
    <font>
      <u/>
      <sz val="9"/>
      <color theme="10"/>
      <name val="Franklin Gothic Medium"/>
      <charset val="0"/>
      <scheme val="major"/>
    </font>
    <font>
      <b/>
      <sz val="28"/>
      <color theme="1" tint="0.349986266670736"/>
      <name val="Euphemia"/>
      <charset val="0"/>
      <scheme val="minor"/>
    </font>
    <font>
      <b/>
      <sz val="11"/>
      <color theme="3"/>
      <name val="Euphemia"/>
      <charset val="0"/>
      <scheme val="minor"/>
    </font>
    <font>
      <sz val="11"/>
      <color rgb="FF3F3F76"/>
      <name val="Euphemia"/>
      <charset val="0"/>
      <scheme val="minor"/>
    </font>
    <font>
      <sz val="11"/>
      <color rgb="FFFF00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rgb="FFFA7D00"/>
      <name val="Euphemia"/>
      <charset val="0"/>
      <scheme val="minor"/>
    </font>
    <font>
      <sz val="9"/>
      <color theme="1"/>
      <name val="Franklin Gothic Medium"/>
      <charset val="0"/>
      <scheme val="major"/>
    </font>
    <font>
      <b/>
      <sz val="8"/>
      <color theme="0"/>
      <name val="Euphemia"/>
      <charset val="0"/>
      <scheme val="minor"/>
    </font>
    <font>
      <u/>
      <sz val="9"/>
      <color theme="11"/>
      <name val="Franklin Gothic Medium"/>
      <charset val="0"/>
      <scheme val="major"/>
    </font>
    <font>
      <b/>
      <sz val="13"/>
      <color theme="3"/>
      <name val="Euphemia"/>
      <charset val="0"/>
      <scheme val="minor"/>
    </font>
    <font>
      <sz val="18"/>
      <color theme="3"/>
      <name val="Franklin Gothic Medium"/>
      <charset val="0"/>
      <scheme val="major"/>
    </font>
    <font>
      <b/>
      <sz val="11"/>
      <color theme="1"/>
      <name val="Euphemia"/>
      <charset val="0"/>
      <scheme val="minor"/>
    </font>
    <font>
      <b/>
      <sz val="11"/>
      <color theme="0"/>
      <name val="Euphemia"/>
      <charset val="0"/>
      <scheme val="minor"/>
    </font>
    <font>
      <sz val="11"/>
      <color rgb="FF006100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sz val="10"/>
      <color indexed="63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4"/>
      <color theme="0"/>
      <name val="Euphemia"/>
      <charset val="0"/>
      <scheme val="minor"/>
    </font>
    <font>
      <sz val="16"/>
      <color theme="1" tint="0.499984740745262"/>
      <name val="Franklin Gothic Medium"/>
      <charset val="0"/>
      <scheme val="major"/>
    </font>
    <font>
      <sz val="1"/>
      <color theme="0"/>
      <name val="Euphemia"/>
      <charset val="0"/>
      <scheme val="minor"/>
    </font>
    <font>
      <sz val="36"/>
      <color theme="4"/>
      <name val="Franklin Gothic Medium"/>
      <charset val="0"/>
      <scheme val="maj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</borders>
  <cellStyleXfs count="59">
    <xf numFmtId="0" fontId="0" fillId="0" borderId="0" applyFill="0" applyBorder="0" applyProtection="0">
      <alignment horizontal="left" indent="1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6" borderId="36" applyNumberFormat="0" applyAlignment="0">
      <alignment horizontal="left" indent="1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horizontal="left" indent="1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 indent="1"/>
    </xf>
    <xf numFmtId="0" fontId="0" fillId="4" borderId="3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Alignment="0" applyProtection="0"/>
    <xf numFmtId="0" fontId="21" fillId="0" borderId="3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23" borderId="40" applyNumberFormat="0" applyAlignment="0" applyProtection="0">
      <alignment vertical="center"/>
    </xf>
    <xf numFmtId="0" fontId="28" fillId="23" borderId="33" applyNumberFormat="0" applyAlignment="0" applyProtection="0">
      <alignment vertical="center"/>
    </xf>
    <xf numFmtId="0" fontId="24" fillId="17" borderId="3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25" borderId="41" applyNumberFormat="0" applyAlignment="0" applyProtection="0"/>
    <xf numFmtId="0" fontId="14" fillId="3" borderId="0" applyNumberFormat="0" applyBorder="0" applyAlignment="0" applyProtection="0">
      <alignment vertical="center"/>
    </xf>
    <xf numFmtId="0" fontId="27" fillId="24" borderId="0" applyNumberFormat="0" applyBorder="0" applyAlignment="0" applyProtection="0"/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29" borderId="43" applyNumberForma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176" fontId="30" fillId="0" borderId="44" applyFill="0" applyProtection="0">
      <alignment horizontal="left" vertical="center" wrapText="1" indent="1"/>
    </xf>
    <xf numFmtId="176" fontId="18" fillId="0" borderId="35" applyFill="0" applyProtection="0">
      <alignment horizontal="left" vertical="top" wrapText="1" indent="1"/>
    </xf>
    <xf numFmtId="0" fontId="19" fillId="25" borderId="36">
      <alignment horizontal="left" indent="1"/>
    </xf>
    <xf numFmtId="0" fontId="31" fillId="0" borderId="0" applyNumberFormat="0" applyFill="0" applyBorder="0" applyAlignment="0" applyProtection="0">
      <alignment horizontal="left" vertical="center"/>
    </xf>
    <xf numFmtId="0" fontId="32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0" fillId="0" borderId="42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</cellStyleXfs>
  <cellXfs count="77">
    <xf numFmtId="0" fontId="0" fillId="0" borderId="0" xfId="0">
      <alignment horizontal="left" indent="1"/>
    </xf>
    <xf numFmtId="0" fontId="1" fillId="0" borderId="0" xfId="57" applyFont="1" applyFill="1">
      <alignment vertical="center"/>
    </xf>
    <xf numFmtId="0" fontId="2" fillId="0" borderId="0" xfId="57" applyFont="1" applyFill="1" applyAlignment="1">
      <alignment vertical="center" wrapText="1"/>
    </xf>
    <xf numFmtId="0" fontId="2" fillId="2" borderId="0" xfId="57" applyFont="1" applyFill="1">
      <alignment vertical="center"/>
    </xf>
    <xf numFmtId="0" fontId="2" fillId="3" borderId="0" xfId="57" applyFont="1" applyFill="1">
      <alignment vertical="center"/>
    </xf>
    <xf numFmtId="0" fontId="2" fillId="0" borderId="0" xfId="57" applyFont="1" applyFill="1" applyAlignment="1">
      <alignment horizontal="center" vertical="center"/>
    </xf>
    <xf numFmtId="0" fontId="2" fillId="0" borderId="0" xfId="57" applyFont="1" applyFill="1">
      <alignment vertical="center"/>
    </xf>
    <xf numFmtId="0" fontId="3" fillId="0" borderId="1" xfId="57" applyFont="1" applyFill="1" applyBorder="1" applyAlignment="1">
      <alignment horizontal="center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4" fillId="0" borderId="7" xfId="57" applyFont="1" applyFill="1" applyBorder="1" applyAlignment="1">
      <alignment horizontal="center" vertical="center" wrapText="1"/>
    </xf>
    <xf numFmtId="0" fontId="4" fillId="0" borderId="8" xfId="57" applyFont="1" applyFill="1" applyBorder="1" applyAlignment="1">
      <alignment horizontal="center" vertical="center" wrapText="1"/>
    </xf>
    <xf numFmtId="0" fontId="4" fillId="0" borderId="9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right" vertical="center" wrapText="1"/>
    </xf>
    <xf numFmtId="0" fontId="4" fillId="0" borderId="11" xfId="57" applyFont="1" applyFill="1" applyBorder="1" applyAlignment="1">
      <alignment horizontal="center" vertical="center" wrapText="1"/>
    </xf>
    <xf numFmtId="0" fontId="4" fillId="0" borderId="12" xfId="57" applyFont="1" applyFill="1" applyBorder="1" applyAlignment="1">
      <alignment horizontal="center" vertical="center" wrapText="1"/>
    </xf>
    <xf numFmtId="0" fontId="4" fillId="0" borderId="13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right" vertical="center" wrapText="1"/>
    </xf>
    <xf numFmtId="0" fontId="1" fillId="0" borderId="14" xfId="57" applyFont="1" applyFill="1" applyBorder="1" applyAlignment="1">
      <alignment horizontal="center" vertical="center" wrapText="1"/>
    </xf>
    <xf numFmtId="0" fontId="2" fillId="0" borderId="15" xfId="57" applyFont="1" applyFill="1" applyBorder="1" applyAlignment="1">
      <alignment horizontal="left" vertical="center" wrapText="1"/>
    </xf>
    <xf numFmtId="0" fontId="2" fillId="0" borderId="16" xfId="57" applyFont="1" applyFill="1" applyBorder="1" applyAlignment="1">
      <alignment horizontal="left" vertical="center" wrapText="1"/>
    </xf>
    <xf numFmtId="0" fontId="2" fillId="0" borderId="17" xfId="57" applyFont="1" applyFill="1" applyBorder="1" applyAlignment="1">
      <alignment horizontal="left" vertical="center" wrapText="1"/>
    </xf>
    <xf numFmtId="0" fontId="1" fillId="0" borderId="15" xfId="57" applyFont="1" applyFill="1" applyBorder="1" applyAlignment="1">
      <alignment vertical="center" shrinkToFit="1"/>
    </xf>
    <xf numFmtId="0" fontId="1" fillId="0" borderId="18" xfId="57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 wrapText="1"/>
    </xf>
    <xf numFmtId="14" fontId="2" fillId="2" borderId="10" xfId="57" applyNumberFormat="1" applyFont="1" applyFill="1" applyBorder="1">
      <alignment vertical="center"/>
    </xf>
    <xf numFmtId="49" fontId="5" fillId="2" borderId="10" xfId="57" applyNumberFormat="1" applyFont="1" applyFill="1" applyBorder="1" applyAlignment="1">
      <alignment horizontal="center" vertical="center" shrinkToFit="1"/>
    </xf>
    <xf numFmtId="49" fontId="6" fillId="2" borderId="10" xfId="0" applyNumberFormat="1" applyFont="1" applyFill="1" applyBorder="1" applyAlignment="1">
      <alignment horizontal="center" vertical="center"/>
    </xf>
    <xf numFmtId="0" fontId="5" fillId="2" borderId="19" xfId="57" applyFont="1" applyFill="1" applyBorder="1" applyAlignment="1">
      <alignment vertical="center" shrinkToFit="1"/>
    </xf>
    <xf numFmtId="0" fontId="5" fillId="2" borderId="20" xfId="57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2" fillId="0" borderId="21" xfId="57" applyFont="1" applyFill="1" applyBorder="1" applyAlignment="1">
      <alignment horizontal="center" vertical="center" wrapText="1"/>
    </xf>
    <xf numFmtId="14" fontId="2" fillId="0" borderId="10" xfId="57" applyNumberFormat="1" applyFont="1" applyFill="1" applyBorder="1">
      <alignment vertical="center"/>
    </xf>
    <xf numFmtId="49" fontId="5" fillId="0" borderId="10" xfId="57" applyNumberFormat="1" applyFont="1" applyFill="1" applyBorder="1" applyAlignment="1">
      <alignment horizontal="center" vertical="center" shrinkToFit="1"/>
    </xf>
    <xf numFmtId="49" fontId="6" fillId="0" borderId="10" xfId="0" applyNumberFormat="1" applyFont="1" applyFill="1" applyBorder="1" applyAlignment="1">
      <alignment horizontal="center" vertical="center"/>
    </xf>
    <xf numFmtId="0" fontId="5" fillId="0" borderId="19" xfId="57" applyFont="1" applyFill="1" applyBorder="1" applyAlignment="1">
      <alignment vertical="center" shrinkToFit="1"/>
    </xf>
    <xf numFmtId="0" fontId="5" fillId="0" borderId="20" xfId="57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2" fillId="3" borderId="6" xfId="57" applyFont="1" applyFill="1" applyBorder="1" applyAlignment="1">
      <alignment horizontal="center" vertical="center" wrapText="1"/>
    </xf>
    <xf numFmtId="14" fontId="2" fillId="3" borderId="10" xfId="57" applyNumberFormat="1" applyFont="1" applyFill="1" applyBorder="1">
      <alignment vertical="center"/>
    </xf>
    <xf numFmtId="49" fontId="5" fillId="3" borderId="10" xfId="57" applyNumberFormat="1" applyFont="1" applyFill="1" applyBorder="1" applyAlignment="1">
      <alignment horizontal="center" vertical="center" shrinkToFit="1"/>
    </xf>
    <xf numFmtId="49" fontId="6" fillId="3" borderId="10" xfId="0" applyNumberFormat="1" applyFont="1" applyFill="1" applyBorder="1" applyAlignment="1">
      <alignment horizontal="center" vertical="center"/>
    </xf>
    <xf numFmtId="0" fontId="5" fillId="3" borderId="19" xfId="57" applyFont="1" applyFill="1" applyBorder="1" applyAlignment="1">
      <alignment vertical="center" shrinkToFit="1"/>
    </xf>
    <xf numFmtId="0" fontId="5" fillId="3" borderId="20" xfId="57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0" fontId="2" fillId="0" borderId="22" xfId="57" applyFont="1" applyFill="1" applyBorder="1" applyAlignment="1">
      <alignment horizontal="center" vertical="center" wrapText="1"/>
    </xf>
    <xf numFmtId="14" fontId="2" fillId="0" borderId="23" xfId="57" applyNumberFormat="1" applyFont="1" applyFill="1" applyBorder="1">
      <alignment vertical="center"/>
    </xf>
    <xf numFmtId="49" fontId="5" fillId="0" borderId="23" xfId="57" applyNumberFormat="1" applyFont="1" applyFill="1" applyBorder="1" applyAlignment="1">
      <alignment horizontal="center" vertical="center" shrinkToFit="1"/>
    </xf>
    <xf numFmtId="49" fontId="6" fillId="0" borderId="23" xfId="0" applyNumberFormat="1" applyFont="1" applyFill="1" applyBorder="1" applyAlignment="1">
      <alignment horizontal="center" vertical="center"/>
    </xf>
    <xf numFmtId="0" fontId="5" fillId="0" borderId="17" xfId="57" applyFont="1" applyFill="1" applyBorder="1" applyAlignment="1">
      <alignment vertical="center" shrinkToFit="1"/>
    </xf>
    <xf numFmtId="0" fontId="6" fillId="0" borderId="23" xfId="0" applyFont="1" applyFill="1" applyBorder="1" applyAlignment="1">
      <alignment horizontal="center" vertical="center"/>
    </xf>
    <xf numFmtId="0" fontId="2" fillId="0" borderId="0" xfId="57" applyFont="1" applyFill="1" applyBorder="1" applyAlignment="1">
      <alignment vertical="center"/>
    </xf>
    <xf numFmtId="0" fontId="2" fillId="0" borderId="0" xfId="57" applyFont="1" applyFill="1" applyBorder="1" applyAlignment="1">
      <alignment horizontal="center" vertical="center"/>
    </xf>
    <xf numFmtId="0" fontId="2" fillId="0" borderId="0" xfId="57" applyFont="1" applyFill="1" applyBorder="1" applyAlignment="1">
      <alignment horizontal="left" vertical="center"/>
    </xf>
    <xf numFmtId="0" fontId="2" fillId="0" borderId="0" xfId="57" applyFont="1" applyFill="1" applyAlignment="1">
      <alignment vertical="center"/>
    </xf>
    <xf numFmtId="0" fontId="1" fillId="0" borderId="24" xfId="57" applyFont="1" applyFill="1" applyBorder="1" applyAlignment="1">
      <alignment horizontal="center" vertical="center" wrapText="1"/>
    </xf>
    <xf numFmtId="0" fontId="2" fillId="0" borderId="8" xfId="57" applyFont="1" applyFill="1" applyBorder="1" applyAlignment="1">
      <alignment horizontal="center" vertical="center" wrapText="1"/>
    </xf>
    <xf numFmtId="0" fontId="1" fillId="0" borderId="25" xfId="57" applyFont="1" applyFill="1" applyBorder="1" applyAlignment="1">
      <alignment vertical="center" wrapText="1"/>
    </xf>
    <xf numFmtId="0" fontId="2" fillId="0" borderId="12" xfId="57" applyFont="1" applyFill="1" applyBorder="1" applyAlignment="1">
      <alignment horizontal="center" vertical="center" wrapText="1"/>
    </xf>
    <xf numFmtId="0" fontId="1" fillId="0" borderId="26" xfId="57" applyFont="1" applyFill="1" applyBorder="1" applyAlignment="1">
      <alignment vertical="center" wrapText="1"/>
    </xf>
    <xf numFmtId="0" fontId="2" fillId="0" borderId="16" xfId="57" applyFont="1" applyFill="1" applyBorder="1" applyAlignment="1">
      <alignment vertical="center" wrapText="1"/>
    </xf>
    <xf numFmtId="0" fontId="2" fillId="0" borderId="27" xfId="57" applyFont="1" applyFill="1" applyBorder="1" applyAlignment="1">
      <alignment horizontal="center" vertical="center" wrapText="1"/>
    </xf>
    <xf numFmtId="0" fontId="1" fillId="0" borderId="28" xfId="57" applyFont="1" applyFill="1" applyBorder="1" applyAlignment="1">
      <alignment horizontal="center" vertical="center" wrapText="1"/>
    </xf>
    <xf numFmtId="0" fontId="5" fillId="2" borderId="29" xfId="57" applyFont="1" applyFill="1" applyBorder="1" applyAlignment="1">
      <alignment horizontal="center" vertical="center" wrapText="1"/>
    </xf>
    <xf numFmtId="0" fontId="5" fillId="0" borderId="29" xfId="57" applyFont="1" applyFill="1" applyBorder="1" applyAlignment="1">
      <alignment horizontal="center" vertical="center" wrapText="1"/>
    </xf>
    <xf numFmtId="0" fontId="5" fillId="3" borderId="29" xfId="57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D0F0EE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1"/>
  <sheetViews>
    <sheetView tabSelected="1" workbookViewId="0">
      <pane xSplit="10" ySplit="6" topLeftCell="AH7" activePane="bottomRight" state="frozenSplit"/>
      <selection/>
      <selection pane="topRight"/>
      <selection pane="bottomLeft"/>
      <selection pane="bottomRight" activeCell="C2" sqref="C2:F2"/>
    </sheetView>
  </sheetViews>
  <sheetFormatPr defaultColWidth="9.16190476190476" defaultRowHeight="30" customHeight="1"/>
  <cols>
    <col min="1" max="1" width="3.82857142857143" style="5" customWidth="1"/>
    <col min="2" max="2" width="25.5047619047619" style="5" customWidth="1"/>
    <col min="3" max="3" width="5.82857142857143" style="5" customWidth="1"/>
    <col min="4" max="4" width="5.66666666666667" style="5" customWidth="1"/>
    <col min="5" max="5" width="9" style="5" customWidth="1"/>
    <col min="6" max="6" width="35.8285714285714" style="6" customWidth="1"/>
    <col min="7" max="7" width="13.8285714285714" style="5" customWidth="1"/>
    <col min="8" max="8" width="11.3333333333333" style="5" customWidth="1"/>
    <col min="9" max="9" width="9.82857142857143" style="5" customWidth="1"/>
    <col min="10" max="10" width="8.16190476190476" style="5" customWidth="1"/>
    <col min="11" max="16384" width="9.16190476190476" style="6"/>
  </cols>
  <sheetData>
    <row r="1" s="1" customFormat="1" ht="39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75" customHeight="1" spans="1:10">
      <c r="A2" s="8" t="s">
        <v>1</v>
      </c>
      <c r="B2" s="9"/>
      <c r="C2" s="10" t="s">
        <v>2</v>
      </c>
      <c r="D2" s="10"/>
      <c r="E2" s="10"/>
      <c r="F2" s="11"/>
      <c r="G2" s="9" t="s">
        <v>3</v>
      </c>
      <c r="H2" s="12" t="s">
        <v>4</v>
      </c>
      <c r="I2" s="12"/>
      <c r="J2" s="64"/>
    </row>
    <row r="3" s="2" customFormat="1" ht="25.5" customHeight="1" spans="1:10">
      <c r="A3" s="13" t="s">
        <v>5</v>
      </c>
      <c r="B3" s="14" t="s">
        <v>6</v>
      </c>
      <c r="C3" s="15"/>
      <c r="D3" s="16"/>
      <c r="E3" s="17" t="s">
        <v>7</v>
      </c>
      <c r="F3" s="18" t="s">
        <v>8</v>
      </c>
      <c r="G3" s="19"/>
      <c r="H3" s="20" t="s">
        <v>9</v>
      </c>
      <c r="I3" s="65"/>
      <c r="J3" s="66" t="s">
        <v>10</v>
      </c>
    </row>
    <row r="4" s="2" customFormat="1" ht="25.5" customHeight="1" spans="1:10">
      <c r="A4" s="13"/>
      <c r="B4" s="21"/>
      <c r="C4" s="22"/>
      <c r="D4" s="23"/>
      <c r="E4" s="17"/>
      <c r="F4" s="24"/>
      <c r="G4" s="25"/>
      <c r="H4" s="26" t="s">
        <v>11</v>
      </c>
      <c r="I4" s="67">
        <v>90</v>
      </c>
      <c r="J4" s="68" t="s">
        <v>10</v>
      </c>
    </row>
    <row r="5" s="2" customFormat="1" ht="27" customHeight="1" spans="1:10">
      <c r="A5" s="27" t="s">
        <v>12</v>
      </c>
      <c r="B5" s="28" t="s">
        <v>13</v>
      </c>
      <c r="C5" s="29"/>
      <c r="D5" s="29"/>
      <c r="E5" s="29"/>
      <c r="F5" s="29"/>
      <c r="G5" s="30"/>
      <c r="H5" s="31" t="s">
        <v>14</v>
      </c>
      <c r="I5" s="69">
        <v>32</v>
      </c>
      <c r="J5" s="70" t="s">
        <v>15</v>
      </c>
    </row>
    <row r="6" s="2" customFormat="1" customHeight="1" spans="1:10">
      <c r="A6" s="8" t="s">
        <v>16</v>
      </c>
      <c r="B6" s="9" t="s">
        <v>17</v>
      </c>
      <c r="C6" s="9" t="s">
        <v>18</v>
      </c>
      <c r="D6" s="9" t="s">
        <v>19</v>
      </c>
      <c r="E6" s="32" t="s">
        <v>20</v>
      </c>
      <c r="F6" s="32" t="s">
        <v>21</v>
      </c>
      <c r="G6" s="9" t="s">
        <v>22</v>
      </c>
      <c r="H6" s="9" t="s">
        <v>23</v>
      </c>
      <c r="I6" s="9" t="s">
        <v>24</v>
      </c>
      <c r="J6" s="71" t="s">
        <v>25</v>
      </c>
    </row>
    <row r="7" s="3" customFormat="1" ht="24.75" customHeight="1" spans="1:40">
      <c r="A7" s="33">
        <v>2</v>
      </c>
      <c r="B7" s="34">
        <v>44089</v>
      </c>
      <c r="C7" s="35" t="s">
        <v>26</v>
      </c>
      <c r="D7" s="36" t="s">
        <v>27</v>
      </c>
      <c r="E7" s="37" t="s">
        <v>28</v>
      </c>
      <c r="F7" s="38" t="s">
        <v>29</v>
      </c>
      <c r="G7" s="39" t="s">
        <v>30</v>
      </c>
      <c r="H7" s="39" t="s">
        <v>31</v>
      </c>
      <c r="I7" s="39" t="s">
        <v>32</v>
      </c>
      <c r="J7" s="72" t="s">
        <v>33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ht="24.75" customHeight="1" spans="1:10">
      <c r="A8" s="40">
        <v>2</v>
      </c>
      <c r="B8" s="41">
        <v>44091</v>
      </c>
      <c r="C8" s="42" t="s">
        <v>34</v>
      </c>
      <c r="D8" s="43" t="s">
        <v>35</v>
      </c>
      <c r="E8" s="44" t="s">
        <v>28</v>
      </c>
      <c r="F8" s="45" t="s">
        <v>36</v>
      </c>
      <c r="G8" s="46" t="s">
        <v>37</v>
      </c>
      <c r="H8" s="46" t="s">
        <v>38</v>
      </c>
      <c r="I8" s="46" t="s">
        <v>39</v>
      </c>
      <c r="J8" s="73" t="s">
        <v>40</v>
      </c>
    </row>
    <row r="9" s="3" customFormat="1" ht="24.75" customHeight="1" spans="1:40">
      <c r="A9" s="40">
        <v>3</v>
      </c>
      <c r="B9" s="34">
        <v>44096</v>
      </c>
      <c r="C9" s="35" t="s">
        <v>26</v>
      </c>
      <c r="D9" s="36" t="s">
        <v>27</v>
      </c>
      <c r="E9" s="37" t="s">
        <v>28</v>
      </c>
      <c r="F9" s="38" t="s">
        <v>41</v>
      </c>
      <c r="G9" s="39" t="s">
        <v>30</v>
      </c>
      <c r="H9" s="39" t="s">
        <v>31</v>
      </c>
      <c r="I9" s="39" t="s">
        <v>32</v>
      </c>
      <c r="J9" s="72" t="s">
        <v>42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ht="24.75" customHeight="1" spans="1:10">
      <c r="A10" s="33">
        <v>3</v>
      </c>
      <c r="B10" s="41">
        <v>44098</v>
      </c>
      <c r="C10" s="42" t="s">
        <v>34</v>
      </c>
      <c r="D10" s="43" t="s">
        <v>35</v>
      </c>
      <c r="E10" s="44" t="s">
        <v>28</v>
      </c>
      <c r="F10" s="45" t="s">
        <v>43</v>
      </c>
      <c r="G10" s="46" t="s">
        <v>37</v>
      </c>
      <c r="H10" s="46" t="s">
        <v>38</v>
      </c>
      <c r="I10" s="46" t="s">
        <v>39</v>
      </c>
      <c r="J10" s="73" t="s">
        <v>44</v>
      </c>
    </row>
    <row r="11" s="3" customFormat="1" ht="24.75" customHeight="1" spans="1:40">
      <c r="A11" s="33">
        <v>4</v>
      </c>
      <c r="B11" s="34">
        <v>44103</v>
      </c>
      <c r="C11" s="35" t="s">
        <v>26</v>
      </c>
      <c r="D11" s="36" t="s">
        <v>27</v>
      </c>
      <c r="E11" s="37" t="s">
        <v>28</v>
      </c>
      <c r="F11" s="38" t="s">
        <v>45</v>
      </c>
      <c r="G11" s="39" t="s">
        <v>30</v>
      </c>
      <c r="H11" s="39" t="s">
        <v>31</v>
      </c>
      <c r="I11" s="39" t="s">
        <v>32</v>
      </c>
      <c r="J11" s="72" t="s">
        <v>46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ht="24.75" customHeight="1" spans="1:10">
      <c r="A12" s="33">
        <v>5</v>
      </c>
      <c r="B12" s="41">
        <v>44114</v>
      </c>
      <c r="C12" s="42" t="s">
        <v>47</v>
      </c>
      <c r="D12" s="43" t="s">
        <v>35</v>
      </c>
      <c r="E12" s="44" t="s">
        <v>28</v>
      </c>
      <c r="F12" s="45" t="s">
        <v>48</v>
      </c>
      <c r="G12" s="46" t="s">
        <v>37</v>
      </c>
      <c r="H12" s="46" t="s">
        <v>49</v>
      </c>
      <c r="I12" s="46" t="s">
        <v>32</v>
      </c>
      <c r="J12" s="73" t="s">
        <v>50</v>
      </c>
    </row>
    <row r="13" s="3" customFormat="1" ht="24.75" customHeight="1" spans="1:40">
      <c r="A13" s="33">
        <v>6</v>
      </c>
      <c r="B13" s="34">
        <v>44117</v>
      </c>
      <c r="C13" s="35" t="s">
        <v>26</v>
      </c>
      <c r="D13" s="36" t="s">
        <v>27</v>
      </c>
      <c r="E13" s="37" t="s">
        <v>28</v>
      </c>
      <c r="F13" s="38" t="s">
        <v>51</v>
      </c>
      <c r="G13" s="39" t="s">
        <v>30</v>
      </c>
      <c r="H13" s="39" t="s">
        <v>31</v>
      </c>
      <c r="I13" s="39" t="s">
        <v>32</v>
      </c>
      <c r="J13" s="72" t="s">
        <v>52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</row>
    <row r="14" ht="24.75" customHeight="1" spans="1:10">
      <c r="A14" s="33">
        <v>6</v>
      </c>
      <c r="B14" s="41">
        <v>44119</v>
      </c>
      <c r="C14" s="42" t="s">
        <v>34</v>
      </c>
      <c r="D14" s="43" t="s">
        <v>35</v>
      </c>
      <c r="E14" s="44" t="s">
        <v>28</v>
      </c>
      <c r="F14" s="45" t="s">
        <v>53</v>
      </c>
      <c r="G14" s="46" t="s">
        <v>37</v>
      </c>
      <c r="H14" s="46" t="s">
        <v>38</v>
      </c>
      <c r="I14" s="46" t="s">
        <v>39</v>
      </c>
      <c r="J14" s="73" t="s">
        <v>54</v>
      </c>
    </row>
    <row r="15" s="3" customFormat="1" ht="24.75" customHeight="1" spans="1:40">
      <c r="A15" s="33">
        <v>7</v>
      </c>
      <c r="B15" s="34">
        <v>44124</v>
      </c>
      <c r="C15" s="35" t="s">
        <v>26</v>
      </c>
      <c r="D15" s="36" t="s">
        <v>27</v>
      </c>
      <c r="E15" s="37" t="s">
        <v>28</v>
      </c>
      <c r="F15" s="38" t="s">
        <v>55</v>
      </c>
      <c r="G15" s="39" t="s">
        <v>30</v>
      </c>
      <c r="H15" s="39" t="s">
        <v>31</v>
      </c>
      <c r="I15" s="39" t="s">
        <v>32</v>
      </c>
      <c r="J15" s="72" t="s">
        <v>56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</row>
    <row r="16" ht="24.75" customHeight="1" spans="1:10">
      <c r="A16" s="33">
        <v>7</v>
      </c>
      <c r="B16" s="41">
        <v>44126</v>
      </c>
      <c r="C16" s="42" t="s">
        <v>34</v>
      </c>
      <c r="D16" s="43" t="s">
        <v>35</v>
      </c>
      <c r="E16" s="44" t="s">
        <v>28</v>
      </c>
      <c r="F16" s="45" t="s">
        <v>57</v>
      </c>
      <c r="G16" s="46" t="s">
        <v>37</v>
      </c>
      <c r="H16" s="46" t="s">
        <v>38</v>
      </c>
      <c r="I16" s="46" t="s">
        <v>39</v>
      </c>
      <c r="J16" s="73" t="s">
        <v>58</v>
      </c>
    </row>
    <row r="17" s="3" customFormat="1" ht="24.75" customHeight="1" spans="1:40">
      <c r="A17" s="33">
        <v>8</v>
      </c>
      <c r="B17" s="34">
        <v>44131</v>
      </c>
      <c r="C17" s="35" t="s">
        <v>26</v>
      </c>
      <c r="D17" s="36" t="s">
        <v>27</v>
      </c>
      <c r="E17" s="37" t="s">
        <v>28</v>
      </c>
      <c r="F17" s="38" t="s">
        <v>59</v>
      </c>
      <c r="G17" s="39" t="s">
        <v>30</v>
      </c>
      <c r="H17" s="39" t="s">
        <v>31</v>
      </c>
      <c r="I17" s="39" t="s">
        <v>32</v>
      </c>
      <c r="J17" s="72" t="s">
        <v>60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</row>
    <row r="18" s="4" customFormat="1" ht="24.75" customHeight="1" spans="1:10">
      <c r="A18" s="47">
        <v>8</v>
      </c>
      <c r="B18" s="48">
        <v>44133</v>
      </c>
      <c r="C18" s="49" t="s">
        <v>34</v>
      </c>
      <c r="D18" s="50" t="s">
        <v>35</v>
      </c>
      <c r="E18" s="51" t="s">
        <v>28</v>
      </c>
      <c r="F18" s="52" t="s">
        <v>61</v>
      </c>
      <c r="G18" s="53" t="s">
        <v>37</v>
      </c>
      <c r="H18" s="53" t="s">
        <v>62</v>
      </c>
      <c r="I18" s="53" t="s">
        <v>32</v>
      </c>
      <c r="J18" s="74" t="s">
        <v>63</v>
      </c>
    </row>
    <row r="19" s="3" customFormat="1" ht="24.75" customHeight="1" spans="1:40">
      <c r="A19" s="33">
        <v>9</v>
      </c>
      <c r="B19" s="34">
        <v>44138</v>
      </c>
      <c r="C19" s="35" t="s">
        <v>26</v>
      </c>
      <c r="D19" s="36" t="s">
        <v>27</v>
      </c>
      <c r="E19" s="37" t="s">
        <v>28</v>
      </c>
      <c r="F19" s="38" t="s">
        <v>64</v>
      </c>
      <c r="G19" s="39" t="s">
        <v>30</v>
      </c>
      <c r="H19" s="39" t="s">
        <v>31</v>
      </c>
      <c r="I19" s="39" t="s">
        <v>32</v>
      </c>
      <c r="J19" s="72" t="s">
        <v>65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</row>
    <row r="20" s="4" customFormat="1" ht="24.75" customHeight="1" spans="1:10">
      <c r="A20" s="47">
        <v>9</v>
      </c>
      <c r="B20" s="48">
        <v>44140</v>
      </c>
      <c r="C20" s="49" t="s">
        <v>34</v>
      </c>
      <c r="D20" s="50" t="s">
        <v>35</v>
      </c>
      <c r="E20" s="51" t="s">
        <v>28</v>
      </c>
      <c r="F20" s="52" t="s">
        <v>66</v>
      </c>
      <c r="G20" s="53" t="s">
        <v>37</v>
      </c>
      <c r="H20" s="53" t="s">
        <v>67</v>
      </c>
      <c r="I20" s="53" t="s">
        <v>32</v>
      </c>
      <c r="J20" s="74" t="s">
        <v>68</v>
      </c>
    </row>
    <row r="21" s="3" customFormat="1" ht="24.75" customHeight="1" spans="1:40">
      <c r="A21" s="33">
        <v>10</v>
      </c>
      <c r="B21" s="34">
        <v>44145</v>
      </c>
      <c r="C21" s="35" t="s">
        <v>26</v>
      </c>
      <c r="D21" s="36" t="s">
        <v>27</v>
      </c>
      <c r="E21" s="37" t="s">
        <v>28</v>
      </c>
      <c r="F21" s="38" t="s">
        <v>69</v>
      </c>
      <c r="G21" s="39" t="s">
        <v>30</v>
      </c>
      <c r="H21" s="39" t="s">
        <v>31</v>
      </c>
      <c r="I21" s="39" t="s">
        <v>32</v>
      </c>
      <c r="J21" s="72" t="s">
        <v>70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</row>
    <row r="22" s="4" customFormat="1" ht="24.75" customHeight="1" spans="1:10">
      <c r="A22" s="47">
        <v>10</v>
      </c>
      <c r="B22" s="48">
        <v>44147</v>
      </c>
      <c r="C22" s="49" t="s">
        <v>34</v>
      </c>
      <c r="D22" s="50" t="s">
        <v>35</v>
      </c>
      <c r="E22" s="51" t="s">
        <v>28</v>
      </c>
      <c r="F22" s="52" t="s">
        <v>71</v>
      </c>
      <c r="G22" s="53" t="s">
        <v>37</v>
      </c>
      <c r="H22" s="53" t="s">
        <v>67</v>
      </c>
      <c r="I22" s="53" t="s">
        <v>32</v>
      </c>
      <c r="J22" s="74" t="s">
        <v>72</v>
      </c>
    </row>
    <row r="23" s="3" customFormat="1" ht="24.75" customHeight="1" spans="1:40">
      <c r="A23" s="33">
        <v>11</v>
      </c>
      <c r="B23" s="34">
        <v>44152</v>
      </c>
      <c r="C23" s="35" t="s">
        <v>26</v>
      </c>
      <c r="D23" s="36" t="s">
        <v>27</v>
      </c>
      <c r="E23" s="37" t="s">
        <v>28</v>
      </c>
      <c r="F23" s="38" t="s">
        <v>73</v>
      </c>
      <c r="G23" s="39" t="s">
        <v>30</v>
      </c>
      <c r="H23" s="39" t="s">
        <v>31</v>
      </c>
      <c r="I23" s="39" t="s">
        <v>32</v>
      </c>
      <c r="J23" s="72" t="s">
        <v>74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</row>
    <row r="24" ht="24.75" customHeight="1" spans="1:10">
      <c r="A24" s="33">
        <v>11</v>
      </c>
      <c r="B24" s="41">
        <v>44154</v>
      </c>
      <c r="C24" s="42" t="s">
        <v>34</v>
      </c>
      <c r="D24" s="43" t="s">
        <v>35</v>
      </c>
      <c r="E24" s="44" t="s">
        <v>28</v>
      </c>
      <c r="F24" s="45" t="s">
        <v>75</v>
      </c>
      <c r="G24" s="46" t="s">
        <v>37</v>
      </c>
      <c r="H24" s="46" t="s">
        <v>38</v>
      </c>
      <c r="I24" s="46" t="s">
        <v>39</v>
      </c>
      <c r="J24" s="73" t="s">
        <v>76</v>
      </c>
    </row>
    <row r="25" s="3" customFormat="1" ht="24.75" customHeight="1" spans="1:40">
      <c r="A25" s="33">
        <v>12</v>
      </c>
      <c r="B25" s="34">
        <v>44159</v>
      </c>
      <c r="C25" s="35" t="s">
        <v>26</v>
      </c>
      <c r="D25" s="36" t="s">
        <v>27</v>
      </c>
      <c r="E25" s="37" t="s">
        <v>28</v>
      </c>
      <c r="F25" s="38" t="s">
        <v>77</v>
      </c>
      <c r="G25" s="39" t="s">
        <v>30</v>
      </c>
      <c r="H25" s="39" t="s">
        <v>31</v>
      </c>
      <c r="I25" s="39" t="s">
        <v>32</v>
      </c>
      <c r="J25" s="72" t="s">
        <v>78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</row>
    <row r="26" ht="24.75" customHeight="1" spans="1:10">
      <c r="A26" s="33">
        <v>12</v>
      </c>
      <c r="B26" s="41">
        <v>44161</v>
      </c>
      <c r="C26" s="42" t="s">
        <v>34</v>
      </c>
      <c r="D26" s="43" t="s">
        <v>35</v>
      </c>
      <c r="E26" s="44" t="s">
        <v>28</v>
      </c>
      <c r="F26" s="45" t="s">
        <v>79</v>
      </c>
      <c r="G26" s="46" t="s">
        <v>37</v>
      </c>
      <c r="H26" s="46" t="s">
        <v>38</v>
      </c>
      <c r="I26" s="46" t="s">
        <v>39</v>
      </c>
      <c r="J26" s="73" t="s">
        <v>80</v>
      </c>
    </row>
    <row r="27" s="3" customFormat="1" ht="24.75" customHeight="1" spans="1:40">
      <c r="A27" s="33">
        <v>13</v>
      </c>
      <c r="B27" s="34">
        <v>44166</v>
      </c>
      <c r="C27" s="35" t="s">
        <v>26</v>
      </c>
      <c r="D27" s="36" t="s">
        <v>27</v>
      </c>
      <c r="E27" s="37" t="s">
        <v>28</v>
      </c>
      <c r="F27" s="38" t="s">
        <v>81</v>
      </c>
      <c r="G27" s="39" t="s">
        <v>30</v>
      </c>
      <c r="H27" s="39" t="s">
        <v>31</v>
      </c>
      <c r="I27" s="39" t="s">
        <v>32</v>
      </c>
      <c r="J27" s="72" t="s">
        <v>82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</row>
    <row r="28" ht="24.75" customHeight="1" spans="1:10">
      <c r="A28" s="33">
        <v>13</v>
      </c>
      <c r="B28" s="41">
        <v>44168</v>
      </c>
      <c r="C28" s="42" t="s">
        <v>34</v>
      </c>
      <c r="D28" s="43" t="s">
        <v>35</v>
      </c>
      <c r="E28" s="44" t="s">
        <v>28</v>
      </c>
      <c r="F28" s="45" t="s">
        <v>83</v>
      </c>
      <c r="G28" s="46" t="s">
        <v>37</v>
      </c>
      <c r="H28" s="46" t="s">
        <v>49</v>
      </c>
      <c r="I28" s="46" t="s">
        <v>32</v>
      </c>
      <c r="J28" s="73" t="s">
        <v>84</v>
      </c>
    </row>
    <row r="29" s="3" customFormat="1" ht="24.75" customHeight="1" spans="1:40">
      <c r="A29" s="33">
        <v>14</v>
      </c>
      <c r="B29" s="34">
        <v>44173</v>
      </c>
      <c r="C29" s="35" t="s">
        <v>26</v>
      </c>
      <c r="D29" s="36" t="s">
        <v>27</v>
      </c>
      <c r="E29" s="37" t="s">
        <v>28</v>
      </c>
      <c r="F29" s="38" t="s">
        <v>85</v>
      </c>
      <c r="G29" s="39" t="s">
        <v>30</v>
      </c>
      <c r="H29" s="39" t="s">
        <v>31</v>
      </c>
      <c r="I29" s="39" t="s">
        <v>32</v>
      </c>
      <c r="J29" s="72" t="s">
        <v>86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ht="24.75" customHeight="1" spans="1:10">
      <c r="A30" s="33">
        <v>14</v>
      </c>
      <c r="B30" s="41">
        <v>44175</v>
      </c>
      <c r="C30" s="42" t="s">
        <v>34</v>
      </c>
      <c r="D30" s="43" t="s">
        <v>35</v>
      </c>
      <c r="E30" s="44" t="s">
        <v>28</v>
      </c>
      <c r="F30" s="45" t="s">
        <v>87</v>
      </c>
      <c r="G30" s="46" t="s">
        <v>37</v>
      </c>
      <c r="H30" s="46" t="s">
        <v>49</v>
      </c>
      <c r="I30" s="46" t="s">
        <v>32</v>
      </c>
      <c r="J30" s="73" t="s">
        <v>88</v>
      </c>
    </row>
    <row r="31" s="4" customFormat="1" ht="24.75" customHeight="1" spans="1:10">
      <c r="A31" s="47">
        <v>15</v>
      </c>
      <c r="B31" s="48">
        <v>44180</v>
      </c>
      <c r="C31" s="49" t="s">
        <v>26</v>
      </c>
      <c r="D31" s="50" t="s">
        <v>27</v>
      </c>
      <c r="E31" s="51" t="s">
        <v>28</v>
      </c>
      <c r="F31" s="52" t="s">
        <v>89</v>
      </c>
      <c r="G31" s="53" t="s">
        <v>37</v>
      </c>
      <c r="H31" s="53" t="s">
        <v>90</v>
      </c>
      <c r="I31" s="53" t="s">
        <v>32</v>
      </c>
      <c r="J31" s="74" t="s">
        <v>91</v>
      </c>
    </row>
    <row r="32" ht="24.75" customHeight="1" spans="1:10">
      <c r="A32" s="33">
        <v>15</v>
      </c>
      <c r="B32" s="41">
        <v>44182</v>
      </c>
      <c r="C32" s="42" t="s">
        <v>34</v>
      </c>
      <c r="D32" s="43" t="s">
        <v>35</v>
      </c>
      <c r="E32" s="44" t="s">
        <v>28</v>
      </c>
      <c r="F32" s="45" t="s">
        <v>92</v>
      </c>
      <c r="G32" s="46" t="s">
        <v>37</v>
      </c>
      <c r="H32" s="46" t="s">
        <v>49</v>
      </c>
      <c r="I32" s="46" t="s">
        <v>32</v>
      </c>
      <c r="J32" s="73" t="s">
        <v>93</v>
      </c>
    </row>
    <row r="33" s="4" customFormat="1" ht="24.75" customHeight="1" spans="1:10">
      <c r="A33" s="47">
        <v>16</v>
      </c>
      <c r="B33" s="48">
        <v>44187</v>
      </c>
      <c r="C33" s="49" t="s">
        <v>26</v>
      </c>
      <c r="D33" s="50" t="s">
        <v>27</v>
      </c>
      <c r="E33" s="51" t="s">
        <v>28</v>
      </c>
      <c r="F33" s="52" t="s">
        <v>94</v>
      </c>
      <c r="G33" s="53" t="s">
        <v>37</v>
      </c>
      <c r="H33" s="53" t="s">
        <v>90</v>
      </c>
      <c r="I33" s="53" t="s">
        <v>32</v>
      </c>
      <c r="J33" s="74" t="s">
        <v>95</v>
      </c>
    </row>
    <row r="34" ht="24.75" customHeight="1" spans="1:10">
      <c r="A34" s="33">
        <v>16</v>
      </c>
      <c r="B34" s="41">
        <v>44189</v>
      </c>
      <c r="C34" s="42" t="s">
        <v>34</v>
      </c>
      <c r="D34" s="43" t="s">
        <v>35</v>
      </c>
      <c r="E34" s="44" t="s">
        <v>28</v>
      </c>
      <c r="F34" s="45" t="s">
        <v>96</v>
      </c>
      <c r="G34" s="46" t="s">
        <v>37</v>
      </c>
      <c r="H34" s="46" t="s">
        <v>49</v>
      </c>
      <c r="I34" s="46" t="s">
        <v>32</v>
      </c>
      <c r="J34" s="75" t="s">
        <v>97</v>
      </c>
    </row>
    <row r="35" s="4" customFormat="1" ht="24.75" customHeight="1" spans="1:10">
      <c r="A35" s="47">
        <v>17</v>
      </c>
      <c r="B35" s="48">
        <v>44194</v>
      </c>
      <c r="C35" s="49" t="s">
        <v>26</v>
      </c>
      <c r="D35" s="50" t="s">
        <v>27</v>
      </c>
      <c r="E35" s="51" t="s">
        <v>28</v>
      </c>
      <c r="F35" s="52" t="s">
        <v>98</v>
      </c>
      <c r="G35" s="53" t="s">
        <v>37</v>
      </c>
      <c r="H35" s="53" t="s">
        <v>90</v>
      </c>
      <c r="I35" s="53" t="s">
        <v>32</v>
      </c>
      <c r="J35" s="74" t="s">
        <v>99</v>
      </c>
    </row>
    <row r="36" ht="24.75" customHeight="1" spans="1:10">
      <c r="A36" s="54">
        <v>17</v>
      </c>
      <c r="B36" s="55">
        <v>44196</v>
      </c>
      <c r="C36" s="56" t="s">
        <v>34</v>
      </c>
      <c r="D36" s="57" t="s">
        <v>35</v>
      </c>
      <c r="E36" s="58" t="s">
        <v>28</v>
      </c>
      <c r="F36" s="58" t="s">
        <v>100</v>
      </c>
      <c r="G36" s="59" t="s">
        <v>37</v>
      </c>
      <c r="H36" s="59" t="s">
        <v>49</v>
      </c>
      <c r="I36" s="59" t="s">
        <v>32</v>
      </c>
      <c r="J36" s="76" t="s">
        <v>101</v>
      </c>
    </row>
    <row r="37" ht="20.1" customHeight="1" spans="1:10">
      <c r="A37" s="60" t="s">
        <v>102</v>
      </c>
      <c r="B37" s="60"/>
      <c r="C37" s="61"/>
      <c r="D37" s="61"/>
      <c r="E37" s="61"/>
      <c r="F37" s="60"/>
      <c r="G37" s="62" t="s">
        <v>103</v>
      </c>
      <c r="H37" s="62"/>
      <c r="I37" s="62"/>
      <c r="J37" s="62"/>
    </row>
    <row r="38" ht="20.1" customHeight="1" spans="6:7">
      <c r="F38" s="5"/>
      <c r="G38" s="63" t="s">
        <v>104</v>
      </c>
    </row>
    <row r="39" customHeight="1" spans="6:7">
      <c r="F39" s="5"/>
      <c r="G39" s="63"/>
    </row>
    <row r="40" customHeight="1" spans="6:7">
      <c r="F40" s="5"/>
      <c r="G40" s="63"/>
    </row>
    <row r="41" customHeight="1" spans="6:7">
      <c r="F41" s="5"/>
      <c r="G41" s="63"/>
    </row>
  </sheetData>
  <autoFilter ref="A6:J38">
    <extLst/>
  </autoFilter>
  <mergeCells count="13">
    <mergeCell ref="A1:J1"/>
    <mergeCell ref="A2:B2"/>
    <mergeCell ref="C2:F2"/>
    <mergeCell ref="H2:J2"/>
    <mergeCell ref="B5:G5"/>
    <mergeCell ref="C37:E37"/>
    <mergeCell ref="G37:J37"/>
    <mergeCell ref="A38:F38"/>
    <mergeCell ref="H38:J38"/>
    <mergeCell ref="A3:A4"/>
    <mergeCell ref="E3:E4"/>
    <mergeCell ref="B3:D4"/>
    <mergeCell ref="F3:G4"/>
  </mergeCells>
  <dataValidations count="2">
    <dataValidation type="list" allowBlank="1" showInputMessage="1" showErrorMessage="1" sqref="C7:C8 C9:C10 C11:C12 C13:C14 C15:C16 C17:C18 C19:C20 C21:C22 C23:C24 C25:C26 C27:C28 C29:C30 C31:C32 C33:C34 C35:C36">
      <formula1>weekday</formula1>
    </dataValidation>
    <dataValidation type="list" allowBlank="1" showInputMessage="1" showErrorMessage="1" sqref="E7:E36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86" fitToHeight="0" orientation="portrait" horizontalDpi="600" vertic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Mavis</cp:lastModifiedBy>
  <dcterms:created xsi:type="dcterms:W3CDTF">2015-12-08T03:14:00Z</dcterms:created>
  <dcterms:modified xsi:type="dcterms:W3CDTF">2020-05-29T04:08:52Z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2052-11.1.0.9564</vt:lpwstr>
  </property>
</Properties>
</file>