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110"/>
  <workbookPr codeName="ThisWorkbook"/>
  <mc:AlternateContent xmlns:mc="http://schemas.openxmlformats.org/markup-compatibility/2006">
    <mc:Choice Requires="x15">
      <x15ac:absPath xmlns:x15ac="http://schemas.microsoft.com/office/spreadsheetml/2010/11/ac" url="/Users/liuyao/Documents/教学/！教学/2022春/"/>
    </mc:Choice>
  </mc:AlternateContent>
  <xr:revisionPtr revIDLastSave="0" documentId="13_ncr:1_{FC4EE506-60DF-6240-B412-7A9148F55C1A}" xr6:coauthVersionLast="45" xr6:coauthVersionMax="45" xr10:uidLastSave="{00000000-0000-0000-0000-000000000000}"/>
  <bookViews>
    <workbookView xWindow="4400" yWindow="460" windowWidth="18660" windowHeight="17540" xr2:uid="{00000000-000D-0000-FFFF-FFFF00000000}"/>
  </bookViews>
  <sheets>
    <sheet name="教学日历" sheetId="7" r:id="rId1"/>
    <sheet name="实验一班" sheetId="8" state="hidden" r:id="rId2"/>
    <sheet name="实验二班" sheetId="9" state="hidden" r:id="rId3"/>
  </sheets>
  <definedNames>
    <definedName name="_xlnm._FilterDatabase" localSheetId="0" hidden="1">教学日历!$A$6:$J$50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MATCH(WeekStart,[0]!Weekdays,0)+10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1421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作者</author>
  </authors>
  <commentList>
    <comment ref="A1" authorId="0" shapeId="0" xr:uid="{00000000-0006-0000-0000-000001000000}">
      <text>
        <r>
          <rPr>
            <b/>
            <sz val="9"/>
            <rFont val="宋体"/>
            <family val="3"/>
            <charset val="134"/>
          </rPr>
          <t>作者:</t>
        </r>
        <r>
          <rPr>
            <sz val="9"/>
            <rFont val="宋体"/>
            <family val="3"/>
            <charset val="134"/>
          </rPr>
          <t xml:space="preserve">
excel表格中的回车键：Alt+Enter</t>
        </r>
      </text>
    </comment>
  </commentList>
</comments>
</file>

<file path=xl/sharedStrings.xml><?xml version="1.0" encoding="utf-8"?>
<sst xmlns="http://schemas.openxmlformats.org/spreadsheetml/2006/main" count="580" uniqueCount="173">
  <si>
    <t>选课人数：34</t>
    <phoneticPr fontId="1" type="noConversion"/>
  </si>
  <si>
    <t>2018级临床医学五年制3班</t>
    <phoneticPr fontId="1" type="noConversion"/>
  </si>
  <si>
    <t>理论课</t>
  </si>
  <si>
    <t>授课班级</t>
  </si>
  <si>
    <t>学时数</t>
  </si>
  <si>
    <t>上课日期</t>
  </si>
  <si>
    <t>授课形式</t>
  </si>
  <si>
    <t>任课讲师</t>
  </si>
  <si>
    <t>教师职称</t>
  </si>
  <si>
    <t>1-4</t>
  </si>
  <si>
    <t>实验课</t>
  </si>
  <si>
    <r>
      <rPr>
        <sz val="10"/>
        <color indexed="8"/>
        <rFont val="Euphemia"/>
        <family val="2"/>
      </rPr>
      <t xml:space="preserve">组织与细胞损伤与适应 </t>
    </r>
    <r>
      <rPr>
        <sz val="10"/>
        <color indexed="8"/>
        <rFont val="Euphemia"/>
        <family val="2"/>
      </rPr>
      <t xml:space="preserve">      </t>
    </r>
    <r>
      <rPr>
        <sz val="10"/>
        <color indexed="8"/>
        <rFont val="Euphemia"/>
        <family val="2"/>
      </rPr>
      <t xml:space="preserve"> 修复</t>
    </r>
  </si>
  <si>
    <t>404-4316</t>
  </si>
  <si>
    <r>
      <rPr>
        <sz val="10"/>
        <color indexed="8"/>
        <rFont val="Euphemia"/>
        <family val="2"/>
      </rPr>
      <t xml:space="preserve">局部循环障碍          </t>
    </r>
    <r>
      <rPr>
        <sz val="10"/>
        <color indexed="8"/>
        <rFont val="Euphemia"/>
        <family val="2"/>
      </rPr>
      <t xml:space="preserve">     </t>
    </r>
  </si>
  <si>
    <t xml:space="preserve">404-4316 </t>
  </si>
  <si>
    <t xml:space="preserve">炎症                      CPC                           </t>
  </si>
  <si>
    <t xml:space="preserve">肿瘤                                                </t>
  </si>
  <si>
    <t xml:space="preserve">肿瘤                          淋巴造血系统疾病               </t>
  </si>
  <si>
    <t xml:space="preserve">心血管系统疾病                                   </t>
  </si>
  <si>
    <t xml:space="preserve">呼吸系统疾病                      </t>
  </si>
  <si>
    <t>消化系统疾病</t>
  </si>
  <si>
    <t>泌尿系统疾病</t>
  </si>
  <si>
    <t>生殖系统疾病               内分泌系统疾病</t>
  </si>
  <si>
    <t xml:space="preserve">传染病              寄生虫疾病   </t>
  </si>
  <si>
    <t>教研室主任：邓敏</t>
  </si>
  <si>
    <t>填表日期：2018.12.19</t>
  </si>
  <si>
    <t>主讲讲师</t>
    <phoneticPr fontId="1" type="noConversion"/>
  </si>
  <si>
    <r>
      <t>教材：</t>
    </r>
    <r>
      <rPr>
        <sz val="11"/>
        <color indexed="8"/>
        <rFont val="宋体"/>
        <family val="3"/>
        <charset val="134"/>
      </rPr>
      <t>《病理学实验指导》邓敏主编，苏州大学出版社，第1版。</t>
    </r>
    <phoneticPr fontId="1" type="noConversion"/>
  </si>
  <si>
    <t>谢芳</t>
    <phoneticPr fontId="1" type="noConversion"/>
  </si>
  <si>
    <t>谢芳</t>
    <phoneticPr fontId="1" type="noConversion"/>
  </si>
  <si>
    <t>教授</t>
    <phoneticPr fontId="1" type="noConversion"/>
  </si>
  <si>
    <t>五</t>
  </si>
  <si>
    <t>五</t>
    <phoneticPr fontId="1" type="noConversion"/>
  </si>
  <si>
    <t>上课学期：2019-2020第二学期</t>
    <phoneticPr fontId="1" type="noConversion"/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</si>
  <si>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</si>
  <si>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</si>
  <si>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</si>
  <si>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</si>
  <si>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</si>
  <si>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</si>
  <si>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</si>
  <si>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</si>
  <si>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</si>
  <si>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</si>
  <si>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</si>
  <si>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</si>
  <si>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</si>
  <si>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</si>
  <si>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</si>
  <si>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</si>
  <si>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</si>
  <si>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</si>
  <si>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</si>
  <si>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</si>
  <si>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</si>
  <si>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上课地点</t>
  </si>
  <si>
    <t>董亮</t>
  </si>
  <si>
    <t>教授</t>
    <phoneticPr fontId="1" type="noConversion"/>
  </si>
  <si>
    <t>五一放假</t>
    <phoneticPr fontId="1" type="noConversion"/>
  </si>
  <si>
    <t>《病理学（一）+L4+A1:N13+A1:A1:N14</t>
    <phoneticPr fontId="1" type="noConversion"/>
  </si>
  <si>
    <t>选课人数：34</t>
    <phoneticPr fontId="1" type="noConversion"/>
  </si>
  <si>
    <t>讲师</t>
  </si>
  <si>
    <t>选课课号：(2019-2020-2)-CLMB1006-SY0465-1A</t>
    <phoneticPr fontId="1" type="noConversion"/>
  </si>
  <si>
    <t>选课课号：(2019-2020-2)-CLMB1006-SY0465-1B</t>
    <phoneticPr fontId="1" type="noConversion"/>
  </si>
  <si>
    <t>《 病理学一》课程教学日历</t>
    <phoneticPr fontId="8" type="noConversion"/>
  </si>
  <si>
    <r>
      <rPr>
        <sz val="10"/>
        <color rgb="FF000000"/>
        <rFont val="微软雅黑"/>
        <family val="2"/>
        <charset val="134"/>
      </rPr>
      <t>组织与细胞损伤与适应</t>
    </r>
    <r>
      <rPr>
        <sz val="10"/>
        <color rgb="FF000000"/>
        <rFont val="Euphemia"/>
        <family val="2"/>
      </rPr>
      <t xml:space="preserve"> </t>
    </r>
    <r>
      <rPr>
        <sz val="10"/>
        <color indexed="8"/>
        <rFont val="Euphemia"/>
        <family val="2"/>
      </rPr>
      <t xml:space="preserve">       </t>
    </r>
    <r>
      <rPr>
        <sz val="10"/>
        <color rgb="FF000000"/>
        <rFont val="微软雅黑"/>
        <family val="2"/>
        <charset val="134"/>
      </rPr>
      <t>修复</t>
    </r>
    <phoneticPr fontId="1" type="noConversion"/>
  </si>
  <si>
    <t>一</t>
  </si>
  <si>
    <r>
      <rPr>
        <sz val="10"/>
        <color rgb="FF000000"/>
        <rFont val="微软雅黑"/>
        <family val="2"/>
        <charset val="134"/>
      </rPr>
      <t>传染病</t>
    </r>
    <r>
      <rPr>
        <sz val="10"/>
        <color rgb="FF000000"/>
        <rFont val="Euphemia"/>
        <family val="2"/>
      </rPr>
      <t xml:space="preserve">              </t>
    </r>
    <r>
      <rPr>
        <sz val="10"/>
        <color rgb="FF000000"/>
        <rFont val="微软雅黑"/>
        <family val="2"/>
        <charset val="134"/>
      </rPr>
      <t>寄生虫疾病</t>
    </r>
    <r>
      <rPr>
        <sz val="10"/>
        <color rgb="FF000000"/>
        <rFont val="Euphemia"/>
        <family val="2"/>
      </rPr>
      <t xml:space="preserve">   </t>
    </r>
    <phoneticPr fontId="1" type="noConversion"/>
  </si>
  <si>
    <t xml:space="preserve">局部循环障碍               </t>
  </si>
  <si>
    <t xml:space="preserve">肿瘤（2学时）                                                                                    </t>
    <phoneticPr fontId="5" type="noConversion"/>
  </si>
  <si>
    <t xml:space="preserve">一       </t>
    <phoneticPr fontId="5" type="noConversion"/>
  </si>
  <si>
    <t>一</t>
    <phoneticPr fontId="5" type="noConversion"/>
  </si>
  <si>
    <t>5-6</t>
    <phoneticPr fontId="5" type="noConversion"/>
  </si>
  <si>
    <t>肿瘤 4</t>
    <phoneticPr fontId="5" type="noConversion"/>
  </si>
  <si>
    <t>心血管系统</t>
    <phoneticPr fontId="5" type="noConversion"/>
  </si>
  <si>
    <t xml:space="preserve">呼吸系统疾病                                             </t>
    <phoneticPr fontId="5" type="noConversion"/>
  </si>
  <si>
    <t xml:space="preserve">消化系统疾病（2学时）   </t>
    <phoneticPr fontId="5" type="noConversion"/>
  </si>
  <si>
    <t xml:space="preserve">消化系统疾病            </t>
    <phoneticPr fontId="5" type="noConversion"/>
  </si>
  <si>
    <t>泌尿系统疾病（2学时）</t>
    <phoneticPr fontId="5" type="noConversion"/>
  </si>
  <si>
    <t>生殖系统疾病（2学时）</t>
    <phoneticPr fontId="5" type="noConversion"/>
  </si>
  <si>
    <t xml:space="preserve">泌尿系统疾病 生殖           </t>
    <phoneticPr fontId="5" type="noConversion"/>
  </si>
  <si>
    <t>理论课</t>
    <phoneticPr fontId="5" type="noConversion"/>
  </si>
  <si>
    <t xml:space="preserve">淋巴造血系统疾病（2学时）  </t>
    <phoneticPr fontId="5" type="noConversion"/>
  </si>
  <si>
    <t>结核病（2学时）</t>
    <phoneticPr fontId="5" type="noConversion"/>
  </si>
  <si>
    <t xml:space="preserve">神经系统疾病（1学时）             免疫系统疾病（1学时）         </t>
    <phoneticPr fontId="5" type="noConversion"/>
  </si>
  <si>
    <t>学院院长：</t>
    <phoneticPr fontId="5" type="noConversion"/>
  </si>
  <si>
    <t xml:space="preserve">绪论（1学时）                               组织与细胞损伤与适应（1学时）                     </t>
    <phoneticPr fontId="5" type="noConversion"/>
  </si>
  <si>
    <t xml:space="preserve">组织与细胞损伤与适应（2学时）                     </t>
    <phoneticPr fontId="5" type="noConversion"/>
  </si>
  <si>
    <t xml:space="preserve">修复（2学时）                               </t>
    <phoneticPr fontId="5" type="noConversion"/>
  </si>
  <si>
    <t>局部循环障碍（2学时）</t>
    <phoneticPr fontId="5" type="noConversion"/>
  </si>
  <si>
    <t>炎症（2学时）</t>
    <phoneticPr fontId="5" type="noConversion"/>
  </si>
  <si>
    <t xml:space="preserve">炎症（2学时）                       </t>
    <phoneticPr fontId="5" type="noConversion"/>
  </si>
  <si>
    <t>传染病复习考试</t>
    <phoneticPr fontId="5" type="noConversion"/>
  </si>
  <si>
    <t>3-4</t>
    <phoneticPr fontId="5" type="noConversion"/>
  </si>
  <si>
    <t>心血管疾病（2学时）</t>
    <phoneticPr fontId="5" type="noConversion"/>
  </si>
  <si>
    <t xml:space="preserve">呼吸系统疾病（2学时）  </t>
    <phoneticPr fontId="5" type="noConversion"/>
  </si>
  <si>
    <t xml:space="preserve">肿瘤（2学时）                                                                                </t>
    <phoneticPr fontId="5" type="noConversion"/>
  </si>
  <si>
    <t>2021-2022第二学期</t>
  </si>
  <si>
    <t xml:space="preserve">四       </t>
    <phoneticPr fontId="5" type="noConversion"/>
  </si>
  <si>
    <t xml:space="preserve">四       </t>
    <phoneticPr fontId="5" type="noConversion"/>
  </si>
  <si>
    <t xml:space="preserve">2022/02/24 </t>
    <phoneticPr fontId="5" type="noConversion"/>
  </si>
  <si>
    <t xml:space="preserve">局部循环障碍（2学时）      </t>
    <phoneticPr fontId="5" type="noConversion"/>
  </si>
  <si>
    <t>2022/03/17</t>
    <phoneticPr fontId="5" type="noConversion"/>
  </si>
  <si>
    <t>2022/03/21</t>
    <phoneticPr fontId="5" type="noConversion"/>
  </si>
  <si>
    <t>2022/03/24</t>
    <phoneticPr fontId="5" type="noConversion"/>
  </si>
  <si>
    <t>2022/03/28</t>
    <phoneticPr fontId="5" type="noConversion"/>
  </si>
  <si>
    <t>2022/03/31</t>
    <phoneticPr fontId="5" type="noConversion"/>
  </si>
  <si>
    <t>2022/04/2</t>
    <phoneticPr fontId="5" type="noConversion"/>
  </si>
  <si>
    <t>六</t>
    <phoneticPr fontId="5" type="noConversion"/>
  </si>
  <si>
    <t xml:space="preserve">肿瘤（2学时）                                                                                  </t>
    <phoneticPr fontId="5" type="noConversion"/>
  </si>
  <si>
    <t>1-4</t>
    <phoneticPr fontId="5" type="noConversion"/>
  </si>
  <si>
    <t>2022/04/11</t>
    <phoneticPr fontId="5" type="noConversion"/>
  </si>
  <si>
    <t>2022/04/7</t>
    <phoneticPr fontId="5" type="noConversion"/>
  </si>
  <si>
    <t>2022/04/14</t>
    <phoneticPr fontId="5" type="noConversion"/>
  </si>
  <si>
    <t>2022/04/18</t>
    <phoneticPr fontId="5" type="noConversion"/>
  </si>
  <si>
    <t>2022/04/21</t>
    <phoneticPr fontId="5" type="noConversion"/>
  </si>
  <si>
    <t>2022/04/25</t>
    <phoneticPr fontId="5" type="noConversion"/>
  </si>
  <si>
    <t>2022/04/28</t>
    <phoneticPr fontId="5" type="noConversion"/>
  </si>
  <si>
    <t xml:space="preserve">炎症                      </t>
    <phoneticPr fontId="5" type="noConversion"/>
  </si>
  <si>
    <t xml:space="preserve">肿瘤+淋巴造血 </t>
    <phoneticPr fontId="5" type="noConversion"/>
  </si>
  <si>
    <t>1-4</t>
    <phoneticPr fontId="5" type="noConversion"/>
  </si>
  <si>
    <t xml:space="preserve">生殖+内分泌 </t>
    <phoneticPr fontId="5" type="noConversion"/>
  </si>
  <si>
    <t xml:space="preserve">消化系统疾病   </t>
    <phoneticPr fontId="5" type="noConversion"/>
  </si>
  <si>
    <t>教研室主任：刘瑶</t>
  </si>
  <si>
    <t>理论教材：步宏，李雷主编《病理学》，人民卫生出版社，第9版，2018。                                       实验教材：邓敏主编《医学基础形态学实验指导-病理学分册》，苏州大学出版社，第1版，2019。</t>
  </si>
  <si>
    <r>
      <rPr>
        <sz val="10"/>
        <color rgb="FF000000"/>
        <rFont val="宋体"/>
        <family val="3"/>
        <charset val="134"/>
      </rPr>
      <t>理</t>
    </r>
    <r>
      <rPr>
        <sz val="10"/>
        <color indexed="8"/>
        <rFont val="宋体"/>
        <family val="3"/>
        <charset val="134"/>
      </rPr>
      <t>论课</t>
    </r>
  </si>
  <si>
    <t>1-2</t>
  </si>
  <si>
    <t xml:space="preserve">2022/02/21 </t>
  </si>
  <si>
    <t>2022/02/28</t>
  </si>
  <si>
    <t>2022/03/7</t>
  </si>
  <si>
    <t>2022/03/10</t>
  </si>
  <si>
    <t>2022/03/9</t>
  </si>
  <si>
    <t>三</t>
  </si>
  <si>
    <t>2022/03/14</t>
  </si>
  <si>
    <t>2022/03/16</t>
  </si>
  <si>
    <t>2022/03/23</t>
  </si>
  <si>
    <t>组织与细胞损伤与适应            修复</t>
  </si>
  <si>
    <t>3-4</t>
  </si>
  <si>
    <t>2022/03/30</t>
  </si>
  <si>
    <t>2022/04/6</t>
  </si>
  <si>
    <t>2022/04/13</t>
  </si>
  <si>
    <t>2022/04/20</t>
  </si>
  <si>
    <t>2022/04/27</t>
  </si>
  <si>
    <t>2022/05/9</t>
  </si>
  <si>
    <t>2022/05/16</t>
  </si>
  <si>
    <t>2022/05/23</t>
  </si>
  <si>
    <t>2022/05/30</t>
  </si>
  <si>
    <t>2022/06/06</t>
  </si>
  <si>
    <t>2022/06/13</t>
  </si>
  <si>
    <t>2022/05/11</t>
  </si>
  <si>
    <t>2022/05/18</t>
  </si>
  <si>
    <t>2022/05/25</t>
  </si>
  <si>
    <t>2022/06/01</t>
  </si>
  <si>
    <t>2022/06/08</t>
  </si>
  <si>
    <t>内分泌系统疾病（2学时）</t>
  </si>
  <si>
    <t>2022/04/24</t>
  </si>
  <si>
    <t xml:space="preserve">三      </t>
  </si>
  <si>
    <t>伤寒 菌痢 寄生虫病（2学时）</t>
  </si>
  <si>
    <t>302-2109</t>
  </si>
  <si>
    <t>4316/4320</t>
  </si>
  <si>
    <t>谢芳</t>
  </si>
  <si>
    <t>教授</t>
  </si>
  <si>
    <t>谢芳/董亮</t>
  </si>
  <si>
    <t>教授/讲师</t>
  </si>
  <si>
    <t>(2021-2022-2)-CLMB1006-SY0465-1</t>
  </si>
  <si>
    <t>2020级临床医学1-2班</t>
  </si>
  <si>
    <t>日</t>
  </si>
  <si>
    <t>校历安排周一课程</t>
  </si>
  <si>
    <t>理论：谢芳                                  实验：谢芳、董亮</t>
  </si>
  <si>
    <t>2022/03/2</t>
  </si>
  <si>
    <t>2022/03/3</t>
  </si>
  <si>
    <t xml:space="preserve">1-4  </t>
  </si>
  <si>
    <t>填表日期：2021.11.18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</si>
</sst>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&quot;月&quot;d&quot;日&quot;;@"/>
  </numFmts>
  <fonts count="31">
    <font>
      <sz val="11"/>
      <color theme="1"/>
      <name val="等线"/>
      <charset val="134"/>
    </font>
    <font>
      <sz val="9"/>
      <name val="等线"/>
      <family val="3"/>
      <charset val="134"/>
    </font>
    <font>
      <b/>
      <sz val="9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9"/>
      <name val="等线"/>
      <family val="3"/>
      <charset val="134"/>
    </font>
    <font>
      <sz val="9"/>
      <name val="等线 Light"/>
      <family val="3"/>
      <charset val="134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b/>
      <sz val="16"/>
      <color indexed="8"/>
      <name val="等线"/>
      <family val="3"/>
      <charset val="134"/>
    </font>
    <font>
      <b/>
      <sz val="9"/>
      <name val="宋体"/>
      <family val="3"/>
      <charset val="134"/>
    </font>
    <font>
      <b/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8"/>
      <name val="Euphemia"/>
      <family val="2"/>
    </font>
    <font>
      <b/>
      <sz val="11"/>
      <color indexed="8"/>
      <name val="宋体"/>
      <family val="3"/>
      <charset val="134"/>
    </font>
    <font>
      <b/>
      <sz val="11"/>
      <color indexed="8"/>
      <name val="Euphemia"/>
      <family val="2"/>
    </font>
    <font>
      <b/>
      <sz val="10"/>
      <name val="宋体"/>
      <family val="3"/>
      <charset val="134"/>
    </font>
    <font>
      <sz val="10"/>
      <color indexed="8"/>
      <name val="Euphemia"/>
      <family val="2"/>
    </font>
    <font>
      <sz val="11"/>
      <color theme="1"/>
      <name val="等线"/>
      <family val="3"/>
      <charset val="134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sz val="10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Euphemia"/>
      <family val="2"/>
    </font>
    <font>
      <sz val="10"/>
      <color indexed="8"/>
      <name val="Euphemia"/>
      <family val="2"/>
      <charset val="134"/>
    </font>
    <font>
      <sz val="10"/>
      <color rgb="FF000000"/>
      <name val="Euphemia"/>
      <family val="2"/>
      <charset val="134"/>
    </font>
    <font>
      <b/>
      <sz val="10"/>
      <color indexed="8"/>
      <name val="等线"/>
      <family val="3"/>
      <charset val="134"/>
    </font>
    <font>
      <sz val="10"/>
      <color indexed="8"/>
      <name val="等线"/>
      <family val="4"/>
      <charset val="134"/>
    </font>
    <font>
      <sz val="10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20" fillId="0" borderId="0">
      <alignment vertical="center"/>
    </xf>
    <xf numFmtId="0" fontId="6" fillId="0" borderId="0" applyFill="0" applyBorder="0" applyProtection="0">
      <alignment horizontal="left" indent="1"/>
    </xf>
    <xf numFmtId="0" fontId="20" fillId="0" borderId="0">
      <alignment vertical="center"/>
    </xf>
  </cellStyleXfs>
  <cellXfs count="196">
    <xf numFmtId="0" fontId="0" fillId="0" borderId="0" xfId="0">
      <alignment vertical="center"/>
    </xf>
    <xf numFmtId="0" fontId="4" fillId="0" borderId="0" xfId="2" applyFont="1" applyFill="1">
      <alignment vertical="center"/>
    </xf>
    <xf numFmtId="0" fontId="4" fillId="0" borderId="0" xfId="2" applyFont="1" applyFill="1" applyAlignment="1">
      <alignment horizontal="center" vertical="center"/>
    </xf>
    <xf numFmtId="0" fontId="4" fillId="0" borderId="0" xfId="2" applyFont="1" applyFill="1" applyAlignment="1">
      <alignment horizontal="center" vertical="center" shrinkToFit="1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49" fontId="4" fillId="0" borderId="4" xfId="2" applyNumberFormat="1" applyFont="1" applyFill="1" applyBorder="1" applyAlignment="1">
      <alignment horizontal="left" vertical="center" wrapText="1"/>
    </xf>
    <xf numFmtId="0" fontId="4" fillId="0" borderId="0" xfId="2" applyFont="1" applyFill="1" applyAlignment="1">
      <alignment vertical="center" wrapText="1"/>
    </xf>
    <xf numFmtId="0" fontId="3" fillId="0" borderId="7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center" vertical="center" shrinkToFit="1"/>
    </xf>
    <xf numFmtId="0" fontId="4" fillId="0" borderId="10" xfId="2" applyFont="1" applyFill="1" applyBorder="1" applyAlignment="1">
      <alignment horizontal="center" vertical="center" wrapText="1"/>
    </xf>
    <xf numFmtId="0" fontId="4" fillId="0" borderId="11" xfId="2" applyFont="1" applyFill="1" applyBorder="1" applyAlignment="1">
      <alignment vertical="center" wrapText="1"/>
    </xf>
    <xf numFmtId="0" fontId="3" fillId="0" borderId="13" xfId="2" applyFont="1" applyFill="1" applyBorder="1" applyAlignment="1">
      <alignment horizontal="center" vertical="center" wrapText="1"/>
    </xf>
    <xf numFmtId="0" fontId="3" fillId="0" borderId="14" xfId="2" applyFont="1" applyFill="1" applyBorder="1" applyAlignment="1">
      <alignment vertical="center" wrapText="1"/>
    </xf>
    <xf numFmtId="0" fontId="4" fillId="0" borderId="15" xfId="2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vertical="center" wrapText="1"/>
    </xf>
    <xf numFmtId="0" fontId="4" fillId="0" borderId="18" xfId="2" applyFont="1" applyFill="1" applyBorder="1" applyAlignment="1">
      <alignment horizontal="center" vertical="center" wrapText="1"/>
    </xf>
    <xf numFmtId="0" fontId="3" fillId="0" borderId="0" xfId="2" applyFont="1" applyFill="1">
      <alignment vertical="center"/>
    </xf>
    <xf numFmtId="0" fontId="14" fillId="0" borderId="22" xfId="0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49" fontId="11" fillId="0" borderId="5" xfId="0" applyNumberFormat="1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vertical="center"/>
    </xf>
    <xf numFmtId="0" fontId="11" fillId="0" borderId="4" xfId="0" applyFont="1" applyBorder="1" applyAlignment="1">
      <alignment vertical="center"/>
    </xf>
    <xf numFmtId="0" fontId="19" fillId="0" borderId="6" xfId="0" applyFont="1" applyBorder="1" applyAlignment="1">
      <alignment horizontal="center" vertical="center"/>
    </xf>
    <xf numFmtId="14" fontId="7" fillId="0" borderId="5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5" xfId="0" applyFont="1" applyBorder="1" applyAlignment="1">
      <alignment horizontal="center" vertical="center" wrapText="1"/>
    </xf>
    <xf numFmtId="49" fontId="19" fillId="0" borderId="5" xfId="0" applyNumberFormat="1" applyFont="1" applyBorder="1" applyAlignment="1">
      <alignment horizontal="center" vertical="center" shrinkToFit="1"/>
    </xf>
    <xf numFmtId="0" fontId="19" fillId="0" borderId="4" xfId="0" applyFont="1" applyBorder="1" applyAlignment="1">
      <alignment horizontal="center" vertical="center" wrapText="1"/>
    </xf>
    <xf numFmtId="0" fontId="19" fillId="0" borderId="21" xfId="0" applyFont="1" applyBorder="1" applyAlignment="1">
      <alignment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/>
    </xf>
    <xf numFmtId="14" fontId="7" fillId="0" borderId="2" xfId="0" applyNumberFormat="1" applyFont="1" applyBorder="1" applyAlignment="1" applyProtection="1">
      <alignment horizontal="center" vertical="center" wrapText="1" shrinkToFit="1"/>
      <protection locked="0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vertical="center"/>
    </xf>
    <xf numFmtId="0" fontId="14" fillId="0" borderId="2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3" fillId="0" borderId="8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5" fillId="0" borderId="21" xfId="0" applyFont="1" applyBorder="1" applyAlignment="1">
      <alignment horizontal="center"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9" fillId="3" borderId="6" xfId="0" applyFont="1" applyFill="1" applyBorder="1" applyAlignment="1">
      <alignment horizontal="center" vertical="center"/>
    </xf>
    <xf numFmtId="14" fontId="7" fillId="3" borderId="5" xfId="0" applyNumberFormat="1" applyFont="1" applyFill="1" applyBorder="1" applyAlignment="1" applyProtection="1">
      <alignment horizontal="center" vertical="center" wrapText="1" shrinkToFit="1"/>
      <protection locked="0"/>
    </xf>
    <xf numFmtId="14" fontId="7" fillId="3" borderId="2" xfId="0" applyNumberFormat="1" applyFont="1" applyFill="1" applyBorder="1" applyAlignment="1" applyProtection="1">
      <alignment horizontal="center" vertical="center" wrapText="1" shrinkToFit="1"/>
      <protection locked="0"/>
    </xf>
    <xf numFmtId="0" fontId="26" fillId="0" borderId="20" xfId="0" applyFont="1" applyBorder="1" applyAlignment="1">
      <alignment horizontal="left" vertical="center" wrapText="1"/>
    </xf>
    <xf numFmtId="49" fontId="7" fillId="0" borderId="0" xfId="2" applyNumberFormat="1" applyFont="1" applyFill="1" applyAlignment="1">
      <alignment horizontal="center" vertical="center" shrinkToFi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27" fillId="0" borderId="2" xfId="0" applyFont="1" applyBorder="1" applyAlignment="1">
      <alignment horizontal="left" vertical="center" wrapText="1"/>
    </xf>
    <xf numFmtId="0" fontId="22" fillId="0" borderId="0" xfId="2" applyFont="1" applyFill="1" applyAlignment="1">
      <alignment vertical="center"/>
    </xf>
    <xf numFmtId="164" fontId="11" fillId="0" borderId="8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Border="1" applyAlignment="1">
      <alignment horizontal="center" vertical="center" shrinkToFit="1"/>
    </xf>
    <xf numFmtId="164" fontId="7" fillId="0" borderId="0" xfId="2" applyNumberFormat="1" applyFont="1" applyFill="1" applyAlignment="1">
      <alignment horizontal="center" vertical="center" shrinkToFit="1"/>
    </xf>
    <xf numFmtId="0" fontId="3" fillId="0" borderId="12" xfId="2" applyFont="1" applyFill="1" applyBorder="1" applyAlignment="1">
      <alignment horizontal="center" vertical="center" shrinkToFit="1"/>
    </xf>
    <xf numFmtId="14" fontId="7" fillId="2" borderId="0" xfId="1" quotePrefix="1" applyNumberFormat="1" applyFont="1" applyFill="1" applyBorder="1" applyAlignment="1">
      <alignment horizontal="center" vertical="center" wrapText="1"/>
    </xf>
    <xf numFmtId="0" fontId="7" fillId="0" borderId="0" xfId="1" applyFont="1" applyFill="1" applyBorder="1" applyAlignment="1">
      <alignment horizontal="center" vertical="center" shrinkToFit="1"/>
    </xf>
    <xf numFmtId="0" fontId="23" fillId="2" borderId="0" xfId="1" applyFont="1" applyFill="1" applyBorder="1" applyAlignment="1">
      <alignment vertical="center" wrapText="1"/>
    </xf>
    <xf numFmtId="49" fontId="4" fillId="0" borderId="0" xfId="2" applyNumberFormat="1" applyFont="1" applyFill="1" applyBorder="1" applyAlignment="1">
      <alignment horizontal="center" vertical="center" wrapText="1"/>
    </xf>
    <xf numFmtId="49" fontId="4" fillId="0" borderId="0" xfId="2" applyNumberFormat="1" applyFont="1" applyFill="1" applyBorder="1" applyAlignment="1">
      <alignment horizontal="left" vertical="center" wrapText="1"/>
    </xf>
    <xf numFmtId="49" fontId="4" fillId="0" borderId="1" xfId="2" applyNumberFormat="1" applyFont="1" applyFill="1" applyBorder="1" applyAlignment="1">
      <alignment horizontal="left" vertical="center" wrapText="1"/>
    </xf>
    <xf numFmtId="49" fontId="11" fillId="0" borderId="8" xfId="2" applyNumberFormat="1" applyFont="1" applyFill="1" applyBorder="1" applyAlignment="1">
      <alignment horizontal="center" vertical="center" shrinkToFit="1"/>
    </xf>
    <xf numFmtId="0" fontId="3" fillId="0" borderId="9" xfId="2" applyFont="1" applyFill="1" applyBorder="1" applyAlignment="1">
      <alignment horizontal="center" vertical="center" wrapText="1"/>
    </xf>
    <xf numFmtId="0" fontId="4" fillId="0" borderId="0" xfId="0" applyFont="1" applyBorder="1">
      <alignment vertical="center"/>
    </xf>
    <xf numFmtId="49" fontId="4" fillId="0" borderId="5" xfId="2" applyNumberFormat="1" applyFont="1" applyFill="1" applyBorder="1" applyAlignment="1">
      <alignment horizontal="center" vertical="center" wrapText="1"/>
    </xf>
    <xf numFmtId="49" fontId="4" fillId="0" borderId="5" xfId="2" applyNumberFormat="1" applyFont="1" applyFill="1" applyBorder="1" applyAlignment="1">
      <alignment horizontal="left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left" vertical="center" wrapText="1"/>
    </xf>
    <xf numFmtId="0" fontId="7" fillId="0" borderId="5" xfId="0" applyFont="1" applyFill="1" applyBorder="1" applyAlignment="1">
      <alignment horizontal="center" vertical="center" wrapText="1"/>
    </xf>
    <xf numFmtId="49" fontId="4" fillId="3" borderId="5" xfId="2" applyNumberFormat="1" applyFont="1" applyFill="1" applyBorder="1" applyAlignment="1">
      <alignment horizontal="center" vertical="center" wrapText="1"/>
    </xf>
    <xf numFmtId="49" fontId="4" fillId="3" borderId="5" xfId="2" applyNumberFormat="1" applyFont="1" applyFill="1" applyBorder="1" applyAlignment="1">
      <alignment horizontal="left" vertical="center" wrapText="1"/>
    </xf>
    <xf numFmtId="49" fontId="4" fillId="0" borderId="2" xfId="2" applyNumberFormat="1" applyFont="1" applyFill="1" applyBorder="1" applyAlignment="1">
      <alignment horizontal="center" vertical="center" wrapText="1"/>
    </xf>
    <xf numFmtId="49" fontId="4" fillId="0" borderId="2" xfId="2" applyNumberFormat="1" applyFont="1" applyFill="1" applyBorder="1" applyAlignment="1">
      <alignment horizontal="left" vertical="center" wrapText="1"/>
    </xf>
    <xf numFmtId="49" fontId="7" fillId="2" borderId="5" xfId="1" quotePrefix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wrapText="1"/>
    </xf>
    <xf numFmtId="49" fontId="7" fillId="2" borderId="5" xfId="1" applyNumberFormat="1" applyFont="1" applyFill="1" applyBorder="1" applyAlignment="1">
      <alignment horizontal="center" vertical="center" wrapText="1"/>
    </xf>
    <xf numFmtId="0" fontId="7" fillId="2" borderId="5" xfId="1" applyFont="1" applyFill="1" applyBorder="1" applyAlignment="1">
      <alignment horizontal="center" vertical="center" shrinkToFit="1"/>
    </xf>
    <xf numFmtId="0" fontId="7" fillId="2" borderId="5" xfId="1" applyFont="1" applyFill="1" applyBorder="1" applyAlignment="1">
      <alignment vertical="center" wrapText="1"/>
    </xf>
    <xf numFmtId="0" fontId="4" fillId="0" borderId="5" xfId="0" applyFont="1" applyBorder="1">
      <alignment vertical="center"/>
    </xf>
    <xf numFmtId="0" fontId="7" fillId="0" borderId="5" xfId="1" applyFont="1" applyFill="1" applyBorder="1" applyAlignment="1">
      <alignment vertical="center" wrapText="1"/>
    </xf>
    <xf numFmtId="49" fontId="7" fillId="3" borderId="5" xfId="0" applyNumberFormat="1" applyFont="1" applyFill="1" applyBorder="1" applyAlignment="1">
      <alignment horizontal="center" vertical="center" shrinkToFit="1"/>
    </xf>
    <xf numFmtId="0" fontId="7" fillId="3" borderId="5" xfId="1" applyFont="1" applyFill="1" applyBorder="1" applyAlignment="1">
      <alignment vertical="center" wrapText="1"/>
    </xf>
    <xf numFmtId="0" fontId="4" fillId="0" borderId="5" xfId="2" applyFont="1" applyFill="1" applyBorder="1" applyAlignment="1">
      <alignment horizontal="center" vertical="center" shrinkToFit="1"/>
    </xf>
    <xf numFmtId="49" fontId="7" fillId="0" borderId="5" xfId="0" applyNumberFormat="1" applyFont="1" applyFill="1" applyBorder="1" applyAlignment="1">
      <alignment horizontal="center" vertical="center" shrinkToFit="1"/>
    </xf>
    <xf numFmtId="0" fontId="4" fillId="3" borderId="5" xfId="2" applyFont="1" applyFill="1" applyBorder="1" applyAlignment="1">
      <alignment horizontal="center" vertical="center" shrinkToFit="1"/>
    </xf>
    <xf numFmtId="14" fontId="7" fillId="3" borderId="5" xfId="1" quotePrefix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shrinkToFit="1"/>
    </xf>
    <xf numFmtId="0" fontId="7" fillId="0" borderId="5" xfId="1" applyFont="1" applyFill="1" applyBorder="1" applyAlignment="1">
      <alignment horizontal="center" vertical="center" shrinkToFit="1"/>
    </xf>
    <xf numFmtId="0" fontId="30" fillId="0" borderId="5" xfId="0" applyFont="1" applyFill="1" applyBorder="1" applyAlignment="1">
      <alignment horizontal="center" vertical="center" wrapText="1"/>
    </xf>
    <xf numFmtId="0" fontId="7" fillId="0" borderId="5" xfId="1" applyFont="1" applyBorder="1" applyAlignment="1">
      <alignment vertical="center" wrapText="1"/>
    </xf>
    <xf numFmtId="0" fontId="4" fillId="0" borderId="2" xfId="2" applyFont="1" applyFill="1" applyBorder="1" applyAlignment="1">
      <alignment horizontal="center" vertical="center" shrinkToFit="1"/>
    </xf>
    <xf numFmtId="14" fontId="7" fillId="2" borderId="2" xfId="1" quotePrefix="1" applyNumberFormat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shrinkToFit="1"/>
    </xf>
    <xf numFmtId="0" fontId="23" fillId="2" borderId="2" xfId="1" applyFont="1" applyFill="1" applyBorder="1" applyAlignment="1">
      <alignment vertical="center" wrapText="1"/>
    </xf>
    <xf numFmtId="0" fontId="4" fillId="0" borderId="2" xfId="0" applyFont="1" applyBorder="1">
      <alignment vertical="center"/>
    </xf>
    <xf numFmtId="49" fontId="7" fillId="3" borderId="5" xfId="1" quotePrefix="1" applyNumberFormat="1" applyFont="1" applyFill="1" applyBorder="1" applyAlignment="1">
      <alignment horizontal="center" vertical="center" wrapText="1"/>
    </xf>
    <xf numFmtId="0" fontId="7" fillId="3" borderId="5" xfId="1" applyFont="1" applyFill="1" applyBorder="1" applyAlignment="1">
      <alignment horizontal="center" vertical="center" wrapText="1"/>
    </xf>
    <xf numFmtId="49" fontId="7" fillId="3" borderId="5" xfId="1" applyNumberFormat="1" applyFont="1" applyFill="1" applyBorder="1" applyAlignment="1">
      <alignment horizontal="center" vertical="center" wrapText="1"/>
    </xf>
    <xf numFmtId="0" fontId="4" fillId="3" borderId="5" xfId="0" applyFont="1" applyFill="1" applyBorder="1">
      <alignment vertical="center"/>
    </xf>
    <xf numFmtId="49" fontId="7" fillId="0" borderId="5" xfId="1" quotePrefix="1" applyNumberFormat="1" applyFont="1" applyFill="1" applyBorder="1" applyAlignment="1">
      <alignment horizontal="center" vertical="center" wrapText="1"/>
    </xf>
    <xf numFmtId="49" fontId="7" fillId="0" borderId="5" xfId="1" applyNumberFormat="1" applyFont="1" applyFill="1" applyBorder="1" applyAlignment="1">
      <alignment horizontal="center" vertical="center" wrapText="1"/>
    </xf>
    <xf numFmtId="14" fontId="29" fillId="0" borderId="2" xfId="0" applyNumberFormat="1" applyFont="1" applyBorder="1">
      <alignment vertical="center"/>
    </xf>
    <xf numFmtId="0" fontId="21" fillId="0" borderId="29" xfId="2" applyFont="1" applyFill="1" applyBorder="1" applyAlignment="1">
      <alignment horizontal="center" vertical="center"/>
    </xf>
    <xf numFmtId="0" fontId="9" fillId="0" borderId="29" xfId="2" applyFont="1" applyFill="1" applyBorder="1" applyAlignment="1">
      <alignment horizontal="left" vertical="center"/>
    </xf>
    <xf numFmtId="0" fontId="9" fillId="0" borderId="29" xfId="2" applyFont="1" applyFill="1" applyBorder="1" applyAlignment="1">
      <alignment horizontal="center" vertical="center"/>
    </xf>
    <xf numFmtId="0" fontId="3" fillId="0" borderId="9" xfId="2" applyFont="1" applyFill="1" applyBorder="1" applyAlignment="1">
      <alignment horizontal="center" vertical="center" wrapText="1"/>
    </xf>
    <xf numFmtId="0" fontId="3" fillId="0" borderId="8" xfId="2" applyFont="1" applyFill="1" applyBorder="1" applyAlignment="1">
      <alignment horizontal="left" vertical="center" wrapText="1"/>
    </xf>
    <xf numFmtId="0" fontId="4" fillId="0" borderId="24" xfId="2" quotePrefix="1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30" xfId="2" applyFont="1" applyFill="1" applyBorder="1" applyAlignment="1">
      <alignment horizontal="center" vertical="center" wrapText="1"/>
    </xf>
    <xf numFmtId="0" fontId="28" fillId="0" borderId="24" xfId="2" applyFont="1" applyFill="1" applyBorder="1" applyAlignment="1">
      <alignment horizontal="center" vertical="center" wrapText="1"/>
    </xf>
    <xf numFmtId="0" fontId="3" fillId="0" borderId="24" xfId="2" applyFont="1" applyFill="1" applyBorder="1" applyAlignment="1">
      <alignment horizontal="center" vertical="center" wrapText="1"/>
    </xf>
    <xf numFmtId="0" fontId="3" fillId="0" borderId="25" xfId="2" applyFont="1" applyFill="1" applyBorder="1" applyAlignment="1">
      <alignment horizontal="center" vertical="center" wrapText="1"/>
    </xf>
    <xf numFmtId="0" fontId="22" fillId="0" borderId="0" xfId="2" applyFont="1" applyFill="1" applyAlignment="1">
      <alignment horizontal="left" vertical="center"/>
    </xf>
    <xf numFmtId="0" fontId="4" fillId="0" borderId="0" xfId="2" applyFont="1" applyFill="1" applyAlignment="1">
      <alignment horizontal="left" vertical="center"/>
    </xf>
    <xf numFmtId="0" fontId="3" fillId="0" borderId="6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 shrinkToFit="1"/>
    </xf>
    <xf numFmtId="0" fontId="2" fillId="0" borderId="19" xfId="2" applyFont="1" applyFill="1" applyBorder="1" applyAlignment="1">
      <alignment horizontal="left" vertical="center" wrapText="1"/>
    </xf>
    <xf numFmtId="0" fontId="2" fillId="0" borderId="18" xfId="2" applyFont="1" applyFill="1" applyBorder="1" applyAlignment="1">
      <alignment horizontal="center" vertical="center" wrapText="1"/>
    </xf>
    <xf numFmtId="0" fontId="2" fillId="0" borderId="26" xfId="2" applyFont="1" applyFill="1" applyBorder="1" applyAlignment="1">
      <alignment horizontal="center" vertical="center" wrapText="1"/>
    </xf>
    <xf numFmtId="0" fontId="2" fillId="0" borderId="16" xfId="2" applyFont="1" applyFill="1" applyBorder="1" applyAlignment="1">
      <alignment horizontal="left" vertical="center" wrapText="1"/>
    </xf>
    <xf numFmtId="0" fontId="2" fillId="0" borderId="15" xfId="2" applyFont="1" applyFill="1" applyBorder="1" applyAlignment="1">
      <alignment horizontal="center" vertical="center" wrapText="1"/>
    </xf>
    <xf numFmtId="0" fontId="2" fillId="0" borderId="27" xfId="2" applyFont="1" applyFill="1" applyBorder="1" applyAlignment="1">
      <alignment horizontal="center" vertical="center" wrapText="1"/>
    </xf>
    <xf numFmtId="0" fontId="3" fillId="0" borderId="19" xfId="2" applyFont="1" applyFill="1" applyBorder="1" applyAlignment="1">
      <alignment horizontal="center" vertical="center" wrapText="1"/>
    </xf>
    <xf numFmtId="0" fontId="3" fillId="0" borderId="26" xfId="2" applyFont="1" applyFill="1" applyBorder="1" applyAlignment="1">
      <alignment horizontal="center" vertical="center" wrapText="1"/>
    </xf>
    <xf numFmtId="0" fontId="3" fillId="0" borderId="16" xfId="2" applyFont="1" applyFill="1" applyBorder="1" applyAlignment="1">
      <alignment horizontal="center" vertical="center" wrapText="1"/>
    </xf>
    <xf numFmtId="0" fontId="3" fillId="0" borderId="27" xfId="2" applyFont="1" applyFill="1" applyBorder="1" applyAlignment="1">
      <alignment horizontal="center" vertical="center" wrapText="1"/>
    </xf>
    <xf numFmtId="0" fontId="4" fillId="0" borderId="12" xfId="2" applyFont="1" applyFill="1" applyBorder="1" applyAlignment="1">
      <alignment horizontal="left" vertical="center" wrapText="1"/>
    </xf>
    <xf numFmtId="0" fontId="4" fillId="0" borderId="11" xfId="2" applyFont="1" applyFill="1" applyBorder="1" applyAlignment="1">
      <alignment horizontal="left" vertical="center" wrapText="1"/>
    </xf>
    <xf numFmtId="0" fontId="4" fillId="0" borderId="28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 vertical="center" shrinkToFit="1"/>
    </xf>
    <xf numFmtId="0" fontId="4" fillId="0" borderId="0" xfId="2" applyFont="1" applyFill="1" applyBorder="1" applyAlignment="1">
      <alignment horizontal="left" vertical="center"/>
    </xf>
    <xf numFmtId="0" fontId="4" fillId="0" borderId="6" xfId="2" applyFont="1" applyFill="1" applyBorder="1" applyAlignment="1">
      <alignment horizontal="center" vertical="center" wrapText="1"/>
    </xf>
    <xf numFmtId="0" fontId="4" fillId="0" borderId="3" xfId="2" applyFont="1" applyFill="1" applyBorder="1" applyAlignment="1">
      <alignment horizontal="center" vertical="center" wrapText="1"/>
    </xf>
    <xf numFmtId="0" fontId="22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left" vertical="center" wrapText="1"/>
    </xf>
    <xf numFmtId="0" fontId="4" fillId="0" borderId="34" xfId="2" applyFont="1" applyFill="1" applyBorder="1" applyAlignment="1">
      <alignment horizontal="center" vertical="center" wrapText="1"/>
    </xf>
    <xf numFmtId="0" fontId="4" fillId="0" borderId="36" xfId="2" applyFont="1" applyFill="1" applyBorder="1" applyAlignment="1">
      <alignment horizontal="center" vertical="center" wrapText="1"/>
    </xf>
    <xf numFmtId="0" fontId="4" fillId="0" borderId="35" xfId="2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Alignment="1">
      <alignment vertical="center"/>
    </xf>
    <xf numFmtId="0" fontId="12" fillId="3" borderId="29" xfId="0" applyFont="1" applyFill="1" applyBorder="1" applyAlignment="1">
      <alignment horizontal="center" vertical="center"/>
    </xf>
    <xf numFmtId="0" fontId="13" fillId="3" borderId="31" xfId="0" applyFont="1" applyFill="1" applyBorder="1" applyAlignment="1">
      <alignment horizontal="left" vertical="center" wrapText="1"/>
    </xf>
    <xf numFmtId="0" fontId="13" fillId="3" borderId="24" xfId="0" applyFont="1" applyFill="1" applyBorder="1" applyAlignment="1">
      <alignment horizontal="left" vertical="center" wrapText="1"/>
    </xf>
    <xf numFmtId="0" fontId="13" fillId="3" borderId="30" xfId="0" applyFont="1" applyFill="1" applyBorder="1" applyAlignment="1">
      <alignment horizontal="left" vertical="center" wrapText="1"/>
    </xf>
    <xf numFmtId="0" fontId="7" fillId="0" borderId="20" xfId="0" applyFont="1" applyBorder="1" applyAlignment="1">
      <alignment horizontal="center" vertical="center" wrapText="1"/>
    </xf>
    <xf numFmtId="0" fontId="14" fillId="0" borderId="32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0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vertical="center"/>
    </xf>
    <xf numFmtId="0" fontId="0" fillId="0" borderId="4" xfId="0" applyFont="1" applyBorder="1" applyAlignment="1">
      <alignment vertical="center"/>
    </xf>
    <xf numFmtId="0" fontId="17" fillId="0" borderId="22" xfId="0" applyFont="1" applyBorder="1" applyAlignment="1">
      <alignment horizontal="left" vertical="center" wrapText="1"/>
    </xf>
    <xf numFmtId="0" fontId="17" fillId="0" borderId="32" xfId="0" applyFont="1" applyBorder="1" applyAlignment="1">
      <alignment horizontal="left" vertical="center" wrapText="1"/>
    </xf>
    <xf numFmtId="0" fontId="17" fillId="0" borderId="21" xfId="0" applyFont="1" applyBorder="1" applyAlignment="1">
      <alignment horizontal="left" vertical="center" wrapText="1"/>
    </xf>
    <xf numFmtId="0" fontId="12" fillId="0" borderId="29" xfId="0" applyFont="1" applyFill="1" applyBorder="1" applyAlignment="1">
      <alignment horizontal="center" vertical="center"/>
    </xf>
    <xf numFmtId="0" fontId="13" fillId="0" borderId="31" xfId="0" applyFont="1" applyFill="1" applyBorder="1" applyAlignment="1">
      <alignment horizontal="left" vertical="center" wrapText="1"/>
    </xf>
    <xf numFmtId="0" fontId="13" fillId="0" borderId="24" xfId="0" applyFont="1" applyFill="1" applyBorder="1" applyAlignment="1">
      <alignment horizontal="left" vertical="center" wrapText="1"/>
    </xf>
    <xf numFmtId="0" fontId="13" fillId="0" borderId="30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horizontal="left" vertical="center" wrapText="1"/>
    </xf>
    <xf numFmtId="0" fontId="13" fillId="0" borderId="8" xfId="0" applyFont="1" applyFill="1" applyBorder="1" applyAlignment="1">
      <alignment vertical="center"/>
    </xf>
    <xf numFmtId="0" fontId="13" fillId="0" borderId="7" xfId="0" applyFont="1" applyFill="1" applyBorder="1" applyAlignment="1">
      <alignment vertical="center"/>
    </xf>
    <xf numFmtId="0" fontId="15" fillId="0" borderId="20" xfId="0" applyFont="1" applyBorder="1" applyAlignment="1">
      <alignment horizontal="center" vertical="center"/>
    </xf>
    <xf numFmtId="0" fontId="15" fillId="0" borderId="32" xfId="0" applyFont="1" applyBorder="1" applyAlignment="1">
      <alignment horizontal="center" vertical="center"/>
    </xf>
    <xf numFmtId="0" fontId="15" fillId="0" borderId="21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20" xfId="0" applyFont="1" applyFill="1" applyBorder="1" applyAlignment="1">
      <alignment horizontal="left" vertical="center" wrapText="1"/>
    </xf>
    <xf numFmtId="0" fontId="19" fillId="0" borderId="32" xfId="0" applyFont="1" applyFill="1" applyBorder="1" applyAlignment="1">
      <alignment horizontal="left" vertical="center" wrapText="1"/>
    </xf>
    <xf numFmtId="0" fontId="19" fillId="0" borderId="21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32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7" fillId="0" borderId="20" xfId="0" applyFont="1" applyFill="1" applyBorder="1" applyAlignment="1">
      <alignment horizontal="center" vertical="center" wrapText="1"/>
    </xf>
    <xf numFmtId="0" fontId="19" fillId="0" borderId="32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</cellXfs>
  <cellStyles count="6">
    <cellStyle name="Normal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  <cellStyle name="常规 3 2" xfId="4" xr:uid="{00000000-0005-0000-0000-000004000000}"/>
    <cellStyle name="常规 4" xfId="5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54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F11" sqref="F11"/>
    </sheetView>
  </sheetViews>
  <sheetFormatPr baseColWidth="10" defaultColWidth="6.83203125" defaultRowHeight="30" customHeight="1"/>
  <cols>
    <col min="1" max="1" width="2.83203125" style="2" customWidth="1"/>
    <col min="2" max="2" width="10.6640625" style="64" customWidth="1"/>
    <col min="3" max="3" width="7.5" style="3" customWidth="1"/>
    <col min="4" max="4" width="5.5" style="57" customWidth="1"/>
    <col min="5" max="5" width="7.83203125" style="3" customWidth="1"/>
    <col min="6" max="6" width="28" style="1" customWidth="1"/>
    <col min="7" max="7" width="9.6640625" style="2" customWidth="1"/>
    <col min="8" max="8" width="8.5" style="2" customWidth="1"/>
    <col min="9" max="9" width="7.33203125" style="2" customWidth="1"/>
    <col min="10" max="10" width="8" style="2" customWidth="1"/>
    <col min="11" max="16384" width="6.83203125" style="1"/>
  </cols>
  <sheetData>
    <row r="1" spans="1:10" s="18" customFormat="1" ht="39.75" customHeight="1" thickBot="1">
      <c r="A1" s="113" t="s">
        <v>64</v>
      </c>
      <c r="B1" s="114"/>
      <c r="C1" s="115"/>
      <c r="D1" s="115"/>
      <c r="E1" s="115"/>
      <c r="F1" s="115"/>
      <c r="G1" s="115"/>
      <c r="H1" s="115"/>
      <c r="I1" s="115"/>
      <c r="J1" s="115"/>
    </row>
    <row r="2" spans="1:10" s="7" customFormat="1" ht="32.5" customHeight="1">
      <c r="A2" s="116" t="s">
        <v>54</v>
      </c>
      <c r="B2" s="117"/>
      <c r="C2" s="118" t="s">
        <v>164</v>
      </c>
      <c r="D2" s="119"/>
      <c r="E2" s="119"/>
      <c r="F2" s="120"/>
      <c r="G2" s="9" t="s">
        <v>53</v>
      </c>
      <c r="H2" s="121" t="s">
        <v>97</v>
      </c>
      <c r="I2" s="122"/>
      <c r="J2" s="123"/>
    </row>
    <row r="3" spans="1:10" s="7" customFormat="1" ht="25.5" customHeight="1">
      <c r="A3" s="126" t="s">
        <v>52</v>
      </c>
      <c r="B3" s="128" t="s">
        <v>168</v>
      </c>
      <c r="C3" s="129"/>
      <c r="D3" s="130"/>
      <c r="E3" s="127" t="s">
        <v>51</v>
      </c>
      <c r="F3" s="134" t="s">
        <v>165</v>
      </c>
      <c r="G3" s="135"/>
      <c r="H3" s="58" t="s">
        <v>50</v>
      </c>
      <c r="I3" s="17">
        <v>60</v>
      </c>
      <c r="J3" s="16" t="s">
        <v>48</v>
      </c>
    </row>
    <row r="4" spans="1:10" s="7" customFormat="1" ht="25.5" customHeight="1">
      <c r="A4" s="126"/>
      <c r="B4" s="131"/>
      <c r="C4" s="132"/>
      <c r="D4" s="133"/>
      <c r="E4" s="127"/>
      <c r="F4" s="136"/>
      <c r="G4" s="137"/>
      <c r="H4" s="59" t="s">
        <v>49</v>
      </c>
      <c r="I4" s="15">
        <v>48</v>
      </c>
      <c r="J4" s="14" t="s">
        <v>48</v>
      </c>
    </row>
    <row r="5" spans="1:10" s="7" customFormat="1" ht="49" customHeight="1" thickBot="1">
      <c r="A5" s="13" t="s">
        <v>47</v>
      </c>
      <c r="B5" s="138" t="s">
        <v>124</v>
      </c>
      <c r="C5" s="139"/>
      <c r="D5" s="139"/>
      <c r="E5" s="139"/>
      <c r="F5" s="139"/>
      <c r="G5" s="140"/>
      <c r="H5" s="65" t="s">
        <v>46</v>
      </c>
      <c r="I5" s="12">
        <v>67</v>
      </c>
      <c r="J5" s="11" t="s">
        <v>45</v>
      </c>
    </row>
    <row r="6" spans="1:10" s="7" customFormat="1" ht="43" customHeight="1">
      <c r="A6" s="73" t="s">
        <v>44</v>
      </c>
      <c r="B6" s="62" t="s">
        <v>43</v>
      </c>
      <c r="C6" s="10" t="s">
        <v>42</v>
      </c>
      <c r="D6" s="72" t="s">
        <v>41</v>
      </c>
      <c r="E6" s="10" t="s">
        <v>40</v>
      </c>
      <c r="F6" s="9" t="s">
        <v>39</v>
      </c>
      <c r="G6" s="9" t="s">
        <v>38</v>
      </c>
      <c r="H6" s="9" t="s">
        <v>37</v>
      </c>
      <c r="I6" s="9" t="s">
        <v>36</v>
      </c>
      <c r="J6" s="8" t="s">
        <v>35</v>
      </c>
    </row>
    <row r="7" spans="1:10" ht="32" customHeight="1">
      <c r="A7" s="147">
        <v>1</v>
      </c>
      <c r="B7" s="84" t="s">
        <v>127</v>
      </c>
      <c r="C7" s="85" t="s">
        <v>66</v>
      </c>
      <c r="D7" s="86" t="s">
        <v>93</v>
      </c>
      <c r="E7" s="87" t="s">
        <v>2</v>
      </c>
      <c r="F7" s="88" t="s">
        <v>86</v>
      </c>
      <c r="G7" s="89" t="s">
        <v>158</v>
      </c>
      <c r="H7" s="75" t="s">
        <v>160</v>
      </c>
      <c r="I7" s="76" t="s">
        <v>161</v>
      </c>
      <c r="J7" s="6"/>
    </row>
    <row r="8" spans="1:10" ht="32" customHeight="1">
      <c r="A8" s="149"/>
      <c r="B8" s="84" t="s">
        <v>100</v>
      </c>
      <c r="C8" s="85" t="s">
        <v>98</v>
      </c>
      <c r="D8" s="86" t="s">
        <v>126</v>
      </c>
      <c r="E8" s="87" t="s">
        <v>2</v>
      </c>
      <c r="F8" s="88" t="s">
        <v>87</v>
      </c>
      <c r="G8" s="89" t="s">
        <v>158</v>
      </c>
      <c r="H8" s="75" t="s">
        <v>160</v>
      </c>
      <c r="I8" s="76" t="s">
        <v>161</v>
      </c>
      <c r="J8" s="6"/>
    </row>
    <row r="9" spans="1:10" ht="32" customHeight="1">
      <c r="A9" s="147">
        <v>2</v>
      </c>
      <c r="B9" s="84" t="s">
        <v>128</v>
      </c>
      <c r="C9" s="85" t="s">
        <v>66</v>
      </c>
      <c r="D9" s="86" t="s">
        <v>93</v>
      </c>
      <c r="E9" s="87" t="s">
        <v>2</v>
      </c>
      <c r="F9" s="88" t="s">
        <v>88</v>
      </c>
      <c r="G9" s="89" t="s">
        <v>158</v>
      </c>
      <c r="H9" s="75" t="s">
        <v>160</v>
      </c>
      <c r="I9" s="76" t="s">
        <v>161</v>
      </c>
      <c r="J9" s="6"/>
    </row>
    <row r="10" spans="1:10" ht="32" customHeight="1">
      <c r="A10" s="148"/>
      <c r="B10" s="84" t="s">
        <v>169</v>
      </c>
      <c r="C10" s="85" t="s">
        <v>156</v>
      </c>
      <c r="D10" s="86" t="s">
        <v>93</v>
      </c>
      <c r="E10" s="87" t="s">
        <v>2</v>
      </c>
      <c r="F10" s="88" t="s">
        <v>89</v>
      </c>
      <c r="G10" s="89" t="s">
        <v>158</v>
      </c>
      <c r="H10" s="75" t="s">
        <v>160</v>
      </c>
      <c r="I10" s="76" t="s">
        <v>161</v>
      </c>
      <c r="J10" s="6"/>
    </row>
    <row r="11" spans="1:10" ht="32" customHeight="1">
      <c r="A11" s="149"/>
      <c r="B11" s="84" t="s">
        <v>170</v>
      </c>
      <c r="C11" s="85" t="s">
        <v>98</v>
      </c>
      <c r="D11" s="86" t="s">
        <v>126</v>
      </c>
      <c r="E11" s="87" t="s">
        <v>2</v>
      </c>
      <c r="F11" s="90" t="s">
        <v>101</v>
      </c>
      <c r="G11" s="89" t="s">
        <v>158</v>
      </c>
      <c r="H11" s="75" t="s">
        <v>160</v>
      </c>
      <c r="I11" s="76" t="s">
        <v>161</v>
      </c>
      <c r="J11" s="6"/>
    </row>
    <row r="12" spans="1:10" ht="32" customHeight="1">
      <c r="A12" s="147">
        <v>3</v>
      </c>
      <c r="B12" s="84" t="s">
        <v>129</v>
      </c>
      <c r="C12" s="85" t="s">
        <v>66</v>
      </c>
      <c r="D12" s="86" t="s">
        <v>93</v>
      </c>
      <c r="E12" s="87" t="s">
        <v>2</v>
      </c>
      <c r="F12" s="88" t="s">
        <v>90</v>
      </c>
      <c r="G12" s="89" t="s">
        <v>158</v>
      </c>
      <c r="H12" s="75" t="s">
        <v>160</v>
      </c>
      <c r="I12" s="76" t="s">
        <v>161</v>
      </c>
      <c r="J12" s="6"/>
    </row>
    <row r="13" spans="1:10" ht="32" customHeight="1">
      <c r="A13" s="148"/>
      <c r="B13" s="84" t="s">
        <v>131</v>
      </c>
      <c r="C13" s="85" t="s">
        <v>132</v>
      </c>
      <c r="D13" s="86" t="s">
        <v>93</v>
      </c>
      <c r="E13" s="87" t="s">
        <v>2</v>
      </c>
      <c r="F13" s="88" t="s">
        <v>91</v>
      </c>
      <c r="G13" s="89" t="s">
        <v>158</v>
      </c>
      <c r="H13" s="75" t="s">
        <v>160</v>
      </c>
      <c r="I13" s="76" t="s">
        <v>161</v>
      </c>
      <c r="J13" s="6"/>
    </row>
    <row r="14" spans="1:10" ht="32" customHeight="1">
      <c r="A14" s="149"/>
      <c r="B14" s="84" t="s">
        <v>130</v>
      </c>
      <c r="C14" s="85" t="s">
        <v>98</v>
      </c>
      <c r="D14" s="86" t="s">
        <v>126</v>
      </c>
      <c r="E14" s="87" t="s">
        <v>2</v>
      </c>
      <c r="F14" s="88" t="s">
        <v>69</v>
      </c>
      <c r="G14" s="89" t="s">
        <v>158</v>
      </c>
      <c r="H14" s="75" t="s">
        <v>160</v>
      </c>
      <c r="I14" s="76" t="s">
        <v>161</v>
      </c>
      <c r="J14" s="6"/>
    </row>
    <row r="15" spans="1:10" ht="32" customHeight="1">
      <c r="A15" s="147">
        <v>4</v>
      </c>
      <c r="B15" s="84" t="s">
        <v>133</v>
      </c>
      <c r="C15" s="85" t="s">
        <v>66</v>
      </c>
      <c r="D15" s="86" t="s">
        <v>93</v>
      </c>
      <c r="E15" s="87" t="s">
        <v>2</v>
      </c>
      <c r="F15" s="88" t="s">
        <v>69</v>
      </c>
      <c r="G15" s="89" t="s">
        <v>158</v>
      </c>
      <c r="H15" s="75" t="s">
        <v>160</v>
      </c>
      <c r="I15" s="76" t="s">
        <v>161</v>
      </c>
      <c r="J15" s="6"/>
    </row>
    <row r="16" spans="1:10" ht="32" customHeight="1">
      <c r="A16" s="148"/>
      <c r="B16" s="84" t="s">
        <v>134</v>
      </c>
      <c r="C16" s="85" t="s">
        <v>132</v>
      </c>
      <c r="D16" s="86" t="s">
        <v>93</v>
      </c>
      <c r="E16" s="87" t="s">
        <v>2</v>
      </c>
      <c r="F16" s="90" t="s">
        <v>96</v>
      </c>
      <c r="G16" s="89" t="s">
        <v>158</v>
      </c>
      <c r="H16" s="75" t="s">
        <v>160</v>
      </c>
      <c r="I16" s="76" t="s">
        <v>161</v>
      </c>
      <c r="J16" s="6"/>
    </row>
    <row r="17" spans="1:10" ht="32" customHeight="1">
      <c r="A17" s="149"/>
      <c r="B17" s="84" t="s">
        <v>102</v>
      </c>
      <c r="C17" s="85" t="s">
        <v>98</v>
      </c>
      <c r="D17" s="86" t="s">
        <v>126</v>
      </c>
      <c r="E17" s="87" t="s">
        <v>2</v>
      </c>
      <c r="F17" s="90" t="s">
        <v>109</v>
      </c>
      <c r="G17" s="89" t="s">
        <v>158</v>
      </c>
      <c r="H17" s="75" t="s">
        <v>160</v>
      </c>
      <c r="I17" s="76" t="s">
        <v>161</v>
      </c>
      <c r="J17" s="6"/>
    </row>
    <row r="18" spans="1:10" ht="32" customHeight="1">
      <c r="A18" s="147">
        <v>5</v>
      </c>
      <c r="B18" s="84" t="s">
        <v>103</v>
      </c>
      <c r="C18" s="85" t="s">
        <v>66</v>
      </c>
      <c r="D18" s="86" t="s">
        <v>93</v>
      </c>
      <c r="E18" s="87" t="s">
        <v>2</v>
      </c>
      <c r="F18" s="88" t="s">
        <v>82</v>
      </c>
      <c r="G18" s="89" t="s">
        <v>158</v>
      </c>
      <c r="H18" s="75" t="s">
        <v>160</v>
      </c>
      <c r="I18" s="76" t="s">
        <v>161</v>
      </c>
      <c r="J18" s="6"/>
    </row>
    <row r="19" spans="1:10" ht="32" customHeight="1">
      <c r="A19" s="148"/>
      <c r="B19" s="84" t="s">
        <v>135</v>
      </c>
      <c r="C19" s="85" t="s">
        <v>132</v>
      </c>
      <c r="D19" s="86" t="s">
        <v>93</v>
      </c>
      <c r="E19" s="87" t="s">
        <v>2</v>
      </c>
      <c r="F19" s="90" t="s">
        <v>94</v>
      </c>
      <c r="G19" s="89" t="s">
        <v>158</v>
      </c>
      <c r="H19" s="75" t="s">
        <v>160</v>
      </c>
      <c r="I19" s="76" t="s">
        <v>161</v>
      </c>
      <c r="J19" s="6"/>
    </row>
    <row r="20" spans="1:10" ht="32" customHeight="1">
      <c r="A20" s="149"/>
      <c r="B20" s="84" t="s">
        <v>104</v>
      </c>
      <c r="C20" s="85" t="s">
        <v>98</v>
      </c>
      <c r="D20" s="86" t="s">
        <v>126</v>
      </c>
      <c r="E20" s="87" t="s">
        <v>2</v>
      </c>
      <c r="F20" s="90" t="s">
        <v>94</v>
      </c>
      <c r="G20" s="89" t="s">
        <v>158</v>
      </c>
      <c r="H20" s="75" t="s">
        <v>160</v>
      </c>
      <c r="I20" s="76" t="s">
        <v>161</v>
      </c>
      <c r="J20" s="6"/>
    </row>
    <row r="21" spans="1:10" ht="32" customHeight="1">
      <c r="A21" s="147">
        <v>6</v>
      </c>
      <c r="B21" s="106" t="s">
        <v>105</v>
      </c>
      <c r="C21" s="107" t="s">
        <v>70</v>
      </c>
      <c r="D21" s="108" t="s">
        <v>171</v>
      </c>
      <c r="E21" s="77" t="s">
        <v>10</v>
      </c>
      <c r="F21" s="92" t="s">
        <v>136</v>
      </c>
      <c r="G21" s="109" t="s">
        <v>159</v>
      </c>
      <c r="H21" s="80" t="s">
        <v>162</v>
      </c>
      <c r="I21" s="81" t="s">
        <v>163</v>
      </c>
      <c r="J21" s="6"/>
    </row>
    <row r="22" spans="1:10" ht="32" customHeight="1">
      <c r="A22" s="148"/>
      <c r="B22" s="110" t="s">
        <v>138</v>
      </c>
      <c r="C22" s="79" t="s">
        <v>132</v>
      </c>
      <c r="D22" s="94" t="s">
        <v>137</v>
      </c>
      <c r="E22" s="98" t="s">
        <v>2</v>
      </c>
      <c r="F22" s="90" t="s">
        <v>94</v>
      </c>
      <c r="G22" s="89" t="s">
        <v>158</v>
      </c>
      <c r="H22" s="75" t="s">
        <v>160</v>
      </c>
      <c r="I22" s="76" t="s">
        <v>161</v>
      </c>
      <c r="J22" s="6"/>
    </row>
    <row r="23" spans="1:10" ht="32" customHeight="1">
      <c r="A23" s="148"/>
      <c r="B23" s="84" t="s">
        <v>106</v>
      </c>
      <c r="C23" s="85" t="s">
        <v>99</v>
      </c>
      <c r="D23" s="86" t="s">
        <v>126</v>
      </c>
      <c r="E23" s="87" t="s">
        <v>2</v>
      </c>
      <c r="F23" s="90" t="s">
        <v>95</v>
      </c>
      <c r="G23" s="89" t="s">
        <v>158</v>
      </c>
      <c r="H23" s="75" t="s">
        <v>160</v>
      </c>
      <c r="I23" s="76" t="s">
        <v>161</v>
      </c>
      <c r="J23" s="6"/>
    </row>
    <row r="24" spans="1:10" ht="32" customHeight="1">
      <c r="A24" s="149"/>
      <c r="B24" s="106" t="s">
        <v>107</v>
      </c>
      <c r="C24" s="95" t="s">
        <v>108</v>
      </c>
      <c r="D24" s="96" t="s">
        <v>9</v>
      </c>
      <c r="E24" s="77" t="s">
        <v>10</v>
      </c>
      <c r="F24" s="78" t="s">
        <v>68</v>
      </c>
      <c r="G24" s="109" t="s">
        <v>159</v>
      </c>
      <c r="H24" s="80" t="s">
        <v>162</v>
      </c>
      <c r="I24" s="81" t="s">
        <v>163</v>
      </c>
      <c r="J24" s="6" t="s">
        <v>167</v>
      </c>
    </row>
    <row r="25" spans="1:10" ht="32" customHeight="1">
      <c r="A25" s="143">
        <v>7</v>
      </c>
      <c r="B25" s="84" t="s">
        <v>139</v>
      </c>
      <c r="C25" s="79" t="s">
        <v>132</v>
      </c>
      <c r="D25" s="94" t="s">
        <v>137</v>
      </c>
      <c r="E25" s="79" t="s">
        <v>2</v>
      </c>
      <c r="F25" s="90" t="s">
        <v>95</v>
      </c>
      <c r="G25" s="89" t="s">
        <v>158</v>
      </c>
      <c r="H25" s="75" t="s">
        <v>160</v>
      </c>
      <c r="I25" s="76" t="s">
        <v>161</v>
      </c>
      <c r="J25" s="6"/>
    </row>
    <row r="26" spans="1:10" ht="32" customHeight="1">
      <c r="A26" s="143"/>
      <c r="B26" s="84" t="s">
        <v>112</v>
      </c>
      <c r="C26" s="85" t="s">
        <v>99</v>
      </c>
      <c r="D26" s="86" t="s">
        <v>126</v>
      </c>
      <c r="E26" s="87" t="s">
        <v>125</v>
      </c>
      <c r="F26" s="90" t="s">
        <v>95</v>
      </c>
      <c r="G26" s="89" t="s">
        <v>158</v>
      </c>
      <c r="H26" s="75" t="s">
        <v>160</v>
      </c>
      <c r="I26" s="76" t="s">
        <v>161</v>
      </c>
      <c r="J26" s="6"/>
    </row>
    <row r="27" spans="1:10" ht="32" customHeight="1">
      <c r="A27" s="143">
        <v>8</v>
      </c>
      <c r="B27" s="106" t="s">
        <v>111</v>
      </c>
      <c r="C27" s="95" t="s">
        <v>71</v>
      </c>
      <c r="D27" s="96" t="s">
        <v>110</v>
      </c>
      <c r="E27" s="97" t="s">
        <v>10</v>
      </c>
      <c r="F27" s="78" t="s">
        <v>118</v>
      </c>
      <c r="G27" s="109" t="s">
        <v>159</v>
      </c>
      <c r="H27" s="80" t="s">
        <v>162</v>
      </c>
      <c r="I27" s="81" t="s">
        <v>163</v>
      </c>
      <c r="J27" s="6"/>
    </row>
    <row r="28" spans="1:10" ht="32" customHeight="1">
      <c r="A28" s="143"/>
      <c r="B28" s="110" t="s">
        <v>140</v>
      </c>
      <c r="C28" s="93" t="s">
        <v>132</v>
      </c>
      <c r="D28" s="111" t="s">
        <v>93</v>
      </c>
      <c r="E28" s="98" t="s">
        <v>125</v>
      </c>
      <c r="F28" s="88" t="s">
        <v>76</v>
      </c>
      <c r="G28" s="89" t="s">
        <v>158</v>
      </c>
      <c r="H28" s="75" t="s">
        <v>160</v>
      </c>
      <c r="I28" s="76" t="s">
        <v>161</v>
      </c>
      <c r="J28" s="6"/>
    </row>
    <row r="29" spans="1:10" ht="32" customHeight="1">
      <c r="A29" s="143"/>
      <c r="B29" s="84" t="s">
        <v>113</v>
      </c>
      <c r="C29" s="85" t="s">
        <v>99</v>
      </c>
      <c r="D29" s="86" t="s">
        <v>126</v>
      </c>
      <c r="E29" s="87" t="s">
        <v>125</v>
      </c>
      <c r="F29" s="88" t="s">
        <v>76</v>
      </c>
      <c r="G29" s="89" t="s">
        <v>158</v>
      </c>
      <c r="H29" s="75" t="s">
        <v>160</v>
      </c>
      <c r="I29" s="76" t="s">
        <v>161</v>
      </c>
      <c r="J29" s="6"/>
    </row>
    <row r="30" spans="1:10" ht="32" customHeight="1">
      <c r="A30" s="147">
        <v>9</v>
      </c>
      <c r="B30" s="106" t="s">
        <v>114</v>
      </c>
      <c r="C30" s="95" t="s">
        <v>71</v>
      </c>
      <c r="D30" s="91" t="s">
        <v>9</v>
      </c>
      <c r="E30" s="77" t="s">
        <v>10</v>
      </c>
      <c r="F30" s="92" t="s">
        <v>73</v>
      </c>
      <c r="G30" s="109" t="s">
        <v>159</v>
      </c>
      <c r="H30" s="80" t="s">
        <v>162</v>
      </c>
      <c r="I30" s="81" t="s">
        <v>163</v>
      </c>
      <c r="J30" s="6"/>
    </row>
    <row r="31" spans="1:10" ht="32" customHeight="1">
      <c r="A31" s="148"/>
      <c r="B31" s="84" t="s">
        <v>141</v>
      </c>
      <c r="C31" s="93" t="s">
        <v>132</v>
      </c>
      <c r="D31" s="111" t="s">
        <v>93</v>
      </c>
      <c r="E31" s="98" t="s">
        <v>125</v>
      </c>
      <c r="F31" s="88" t="s">
        <v>76</v>
      </c>
      <c r="G31" s="89" t="s">
        <v>158</v>
      </c>
      <c r="H31" s="75" t="s">
        <v>160</v>
      </c>
      <c r="I31" s="76" t="s">
        <v>161</v>
      </c>
      <c r="J31" s="6"/>
    </row>
    <row r="32" spans="1:10" ht="32" customHeight="1">
      <c r="A32" s="148"/>
      <c r="B32" s="84" t="s">
        <v>115</v>
      </c>
      <c r="C32" s="85" t="s">
        <v>98</v>
      </c>
      <c r="D32" s="86" t="s">
        <v>126</v>
      </c>
      <c r="E32" s="87" t="s">
        <v>125</v>
      </c>
      <c r="F32" s="88" t="s">
        <v>76</v>
      </c>
      <c r="G32" s="89" t="s">
        <v>158</v>
      </c>
      <c r="H32" s="75" t="s">
        <v>160</v>
      </c>
      <c r="I32" s="76" t="s">
        <v>161</v>
      </c>
      <c r="J32" s="6"/>
    </row>
    <row r="33" spans="1:10" ht="32" customHeight="1">
      <c r="A33" s="149"/>
      <c r="B33" s="106" t="s">
        <v>155</v>
      </c>
      <c r="C33" s="95" t="s">
        <v>166</v>
      </c>
      <c r="D33" s="91" t="s">
        <v>9</v>
      </c>
      <c r="E33" s="77" t="s">
        <v>10</v>
      </c>
      <c r="F33" s="78" t="s">
        <v>119</v>
      </c>
      <c r="G33" s="109" t="s">
        <v>159</v>
      </c>
      <c r="H33" s="80" t="s">
        <v>162</v>
      </c>
      <c r="I33" s="81" t="s">
        <v>163</v>
      </c>
      <c r="J33" s="6" t="s">
        <v>167</v>
      </c>
    </row>
    <row r="34" spans="1:10" ht="32" customHeight="1">
      <c r="A34" s="143">
        <v>10</v>
      </c>
      <c r="B34" s="106" t="s">
        <v>116</v>
      </c>
      <c r="C34" s="95" t="s">
        <v>71</v>
      </c>
      <c r="D34" s="91" t="s">
        <v>9</v>
      </c>
      <c r="E34" s="77" t="s">
        <v>10</v>
      </c>
      <c r="F34" s="78" t="s">
        <v>74</v>
      </c>
      <c r="G34" s="109" t="s">
        <v>159</v>
      </c>
      <c r="H34" s="80" t="s">
        <v>162</v>
      </c>
      <c r="I34" s="81" t="s">
        <v>163</v>
      </c>
      <c r="J34" s="6"/>
    </row>
    <row r="35" spans="1:10" ht="32" customHeight="1">
      <c r="A35" s="143"/>
      <c r="B35" s="84" t="s">
        <v>142</v>
      </c>
      <c r="C35" s="93" t="s">
        <v>132</v>
      </c>
      <c r="D35" s="111" t="s">
        <v>93</v>
      </c>
      <c r="E35" s="98" t="s">
        <v>125</v>
      </c>
      <c r="F35" s="90" t="s">
        <v>78</v>
      </c>
      <c r="G35" s="89" t="s">
        <v>158</v>
      </c>
      <c r="H35" s="75" t="s">
        <v>160</v>
      </c>
      <c r="I35" s="76" t="s">
        <v>161</v>
      </c>
      <c r="J35" s="6"/>
    </row>
    <row r="36" spans="1:10" ht="32" customHeight="1">
      <c r="A36" s="143"/>
      <c r="B36" s="84" t="s">
        <v>117</v>
      </c>
      <c r="C36" s="85" t="s">
        <v>98</v>
      </c>
      <c r="D36" s="86" t="s">
        <v>126</v>
      </c>
      <c r="E36" s="87" t="s">
        <v>125</v>
      </c>
      <c r="F36" s="90" t="s">
        <v>78</v>
      </c>
      <c r="G36" s="89" t="s">
        <v>158</v>
      </c>
      <c r="H36" s="75" t="s">
        <v>160</v>
      </c>
      <c r="I36" s="76" t="s">
        <v>161</v>
      </c>
      <c r="J36" s="6"/>
    </row>
    <row r="37" spans="1:10" ht="32" customHeight="1">
      <c r="A37" s="143">
        <v>12</v>
      </c>
      <c r="B37" s="106" t="s">
        <v>143</v>
      </c>
      <c r="C37" s="77" t="s">
        <v>66</v>
      </c>
      <c r="D37" s="91" t="s">
        <v>9</v>
      </c>
      <c r="E37" s="77" t="s">
        <v>10</v>
      </c>
      <c r="F37" s="78" t="s">
        <v>75</v>
      </c>
      <c r="G37" s="109" t="s">
        <v>159</v>
      </c>
      <c r="H37" s="80" t="s">
        <v>162</v>
      </c>
      <c r="I37" s="81" t="s">
        <v>163</v>
      </c>
      <c r="J37" s="6"/>
    </row>
    <row r="38" spans="1:10" ht="32" customHeight="1">
      <c r="A38" s="143"/>
      <c r="B38" s="84" t="s">
        <v>149</v>
      </c>
      <c r="C38" s="93" t="s">
        <v>132</v>
      </c>
      <c r="D38" s="86" t="s">
        <v>93</v>
      </c>
      <c r="E38" s="98" t="s">
        <v>2</v>
      </c>
      <c r="F38" s="90" t="s">
        <v>79</v>
      </c>
      <c r="G38" s="89" t="s">
        <v>158</v>
      </c>
      <c r="H38" s="75" t="s">
        <v>160</v>
      </c>
      <c r="I38" s="76" t="s">
        <v>161</v>
      </c>
      <c r="J38" s="6"/>
    </row>
    <row r="39" spans="1:10" ht="32" customHeight="1">
      <c r="A39" s="143">
        <v>13</v>
      </c>
      <c r="B39" s="106" t="s">
        <v>144</v>
      </c>
      <c r="C39" s="77" t="s">
        <v>66</v>
      </c>
      <c r="D39" s="91" t="s">
        <v>120</v>
      </c>
      <c r="E39" s="77" t="s">
        <v>10</v>
      </c>
      <c r="F39" s="78" t="s">
        <v>122</v>
      </c>
      <c r="G39" s="109" t="s">
        <v>159</v>
      </c>
      <c r="H39" s="80" t="s">
        <v>162</v>
      </c>
      <c r="I39" s="81" t="s">
        <v>163</v>
      </c>
      <c r="J39" s="6"/>
    </row>
    <row r="40" spans="1:10" ht="32" customHeight="1">
      <c r="A40" s="143"/>
      <c r="B40" s="84" t="s">
        <v>150</v>
      </c>
      <c r="C40" s="93" t="s">
        <v>132</v>
      </c>
      <c r="D40" s="86" t="s">
        <v>93</v>
      </c>
      <c r="E40" s="98" t="s">
        <v>2</v>
      </c>
      <c r="F40" s="90" t="s">
        <v>79</v>
      </c>
      <c r="G40" s="89" t="s">
        <v>158</v>
      </c>
      <c r="H40" s="75" t="s">
        <v>160</v>
      </c>
      <c r="I40" s="76" t="s">
        <v>161</v>
      </c>
      <c r="J40" s="6"/>
    </row>
    <row r="41" spans="1:10" ht="32" customHeight="1">
      <c r="A41" s="143">
        <v>14</v>
      </c>
      <c r="B41" s="106" t="s">
        <v>145</v>
      </c>
      <c r="C41" s="77" t="s">
        <v>66</v>
      </c>
      <c r="D41" s="91" t="s">
        <v>9</v>
      </c>
      <c r="E41" s="77" t="s">
        <v>10</v>
      </c>
      <c r="F41" s="78" t="s">
        <v>77</v>
      </c>
      <c r="G41" s="109" t="s">
        <v>159</v>
      </c>
      <c r="H41" s="80" t="s">
        <v>162</v>
      </c>
      <c r="I41" s="81" t="s">
        <v>163</v>
      </c>
      <c r="J41" s="6"/>
    </row>
    <row r="42" spans="1:10" ht="32" customHeight="1">
      <c r="A42" s="143"/>
      <c r="B42" s="84" t="s">
        <v>151</v>
      </c>
      <c r="C42" s="93" t="s">
        <v>132</v>
      </c>
      <c r="D42" s="86" t="s">
        <v>93</v>
      </c>
      <c r="E42" s="98" t="s">
        <v>2</v>
      </c>
      <c r="F42" s="90" t="s">
        <v>154</v>
      </c>
      <c r="G42" s="89" t="s">
        <v>158</v>
      </c>
      <c r="H42" s="75" t="s">
        <v>160</v>
      </c>
      <c r="I42" s="76" t="s">
        <v>161</v>
      </c>
      <c r="J42" s="6"/>
    </row>
    <row r="43" spans="1:10" ht="32" customHeight="1">
      <c r="A43" s="143">
        <v>15</v>
      </c>
      <c r="B43" s="106" t="s">
        <v>146</v>
      </c>
      <c r="C43" s="77" t="s">
        <v>66</v>
      </c>
      <c r="D43" s="91" t="s">
        <v>9</v>
      </c>
      <c r="E43" s="77" t="s">
        <v>10</v>
      </c>
      <c r="F43" s="78" t="s">
        <v>80</v>
      </c>
      <c r="G43" s="109" t="s">
        <v>159</v>
      </c>
      <c r="H43" s="80" t="s">
        <v>162</v>
      </c>
      <c r="I43" s="81" t="s">
        <v>163</v>
      </c>
      <c r="J43" s="6"/>
    </row>
    <row r="44" spans="1:10" ht="32" customHeight="1">
      <c r="A44" s="143"/>
      <c r="B44" s="84" t="s">
        <v>152</v>
      </c>
      <c r="C44" s="93" t="s">
        <v>132</v>
      </c>
      <c r="D44" s="86" t="s">
        <v>93</v>
      </c>
      <c r="E44" s="99" t="s">
        <v>81</v>
      </c>
      <c r="F44" s="100" t="s">
        <v>83</v>
      </c>
      <c r="G44" s="89" t="s">
        <v>158</v>
      </c>
      <c r="H44" s="75" t="s">
        <v>160</v>
      </c>
      <c r="I44" s="76" t="s">
        <v>161</v>
      </c>
      <c r="J44" s="6"/>
    </row>
    <row r="45" spans="1:10" ht="32" customHeight="1">
      <c r="A45" s="143">
        <v>16</v>
      </c>
      <c r="B45" s="106" t="s">
        <v>147</v>
      </c>
      <c r="C45" s="77" t="s">
        <v>66</v>
      </c>
      <c r="D45" s="91" t="s">
        <v>120</v>
      </c>
      <c r="E45" s="77" t="s">
        <v>10</v>
      </c>
      <c r="F45" s="78" t="s">
        <v>121</v>
      </c>
      <c r="G45" s="109" t="s">
        <v>159</v>
      </c>
      <c r="H45" s="80" t="s">
        <v>162</v>
      </c>
      <c r="I45" s="81" t="s">
        <v>163</v>
      </c>
      <c r="J45" s="6"/>
    </row>
    <row r="46" spans="1:10" ht="32" customHeight="1">
      <c r="A46" s="143"/>
      <c r="B46" s="84" t="s">
        <v>153</v>
      </c>
      <c r="C46" s="93" t="s">
        <v>132</v>
      </c>
      <c r="D46" s="86" t="s">
        <v>93</v>
      </c>
      <c r="E46" s="98" t="s">
        <v>2</v>
      </c>
      <c r="F46" s="100" t="s">
        <v>157</v>
      </c>
      <c r="G46" s="89" t="s">
        <v>158</v>
      </c>
      <c r="H46" s="75" t="s">
        <v>160</v>
      </c>
      <c r="I46" s="76" t="s">
        <v>161</v>
      </c>
      <c r="J46" s="6"/>
    </row>
    <row r="47" spans="1:10" ht="32" customHeight="1">
      <c r="A47" s="143">
        <v>17</v>
      </c>
      <c r="B47" s="106" t="s">
        <v>148</v>
      </c>
      <c r="C47" s="77" t="s">
        <v>66</v>
      </c>
      <c r="D47" s="91" t="s">
        <v>9</v>
      </c>
      <c r="E47" s="77" t="s">
        <v>10</v>
      </c>
      <c r="F47" s="78" t="s">
        <v>92</v>
      </c>
      <c r="G47" s="109" t="s">
        <v>159</v>
      </c>
      <c r="H47" s="80" t="s">
        <v>162</v>
      </c>
      <c r="I47" s="81" t="s">
        <v>163</v>
      </c>
      <c r="J47" s="6"/>
    </row>
    <row r="48" spans="1:10" ht="32" customHeight="1" thickBot="1">
      <c r="A48" s="144"/>
      <c r="B48" s="112">
        <v>44727</v>
      </c>
      <c r="C48" s="101" t="s">
        <v>132</v>
      </c>
      <c r="D48" s="102" t="s">
        <v>72</v>
      </c>
      <c r="E48" s="103" t="s">
        <v>2</v>
      </c>
      <c r="F48" s="104" t="s">
        <v>84</v>
      </c>
      <c r="G48" s="105" t="s">
        <v>158</v>
      </c>
      <c r="H48" s="82" t="s">
        <v>160</v>
      </c>
      <c r="I48" s="83" t="s">
        <v>161</v>
      </c>
      <c r="J48" s="71"/>
    </row>
    <row r="49" spans="1:10" ht="32.25" customHeight="1">
      <c r="A49" s="145" t="s">
        <v>85</v>
      </c>
      <c r="B49" s="146"/>
      <c r="C49" s="146"/>
      <c r="D49" s="66"/>
      <c r="E49" s="67"/>
      <c r="F49" s="68"/>
      <c r="G49" s="74" t="s">
        <v>123</v>
      </c>
      <c r="H49" s="69"/>
      <c r="I49" s="70"/>
      <c r="J49" s="70"/>
    </row>
    <row r="50" spans="1:10" ht="20.25" customHeight="1">
      <c r="B50" s="63"/>
      <c r="C50" s="141"/>
      <c r="D50" s="141"/>
      <c r="E50" s="141"/>
      <c r="F50" s="5"/>
      <c r="G50" s="142" t="s">
        <v>172</v>
      </c>
      <c r="H50" s="142"/>
      <c r="I50" s="142"/>
      <c r="J50" s="142"/>
    </row>
    <row r="51" spans="1:10" ht="20.25" customHeight="1">
      <c r="F51" s="2"/>
      <c r="G51" s="61"/>
      <c r="H51" s="124"/>
      <c r="I51" s="125"/>
      <c r="J51" s="125"/>
    </row>
    <row r="52" spans="1:10" ht="20.25" customHeight="1">
      <c r="F52" s="2"/>
      <c r="G52" s="4"/>
    </row>
    <row r="53" spans="1:10" ht="20.25" customHeight="1">
      <c r="F53" s="2"/>
      <c r="G53" s="4"/>
    </row>
    <row r="54" spans="1:10" ht="30" customHeight="1">
      <c r="F54" s="2"/>
      <c r="G54" s="4"/>
    </row>
  </sheetData>
  <autoFilter ref="A6:J50" xr:uid="{00000000-0009-0000-0000-000000000000}"/>
  <mergeCells count="29">
    <mergeCell ref="A7:A8"/>
    <mergeCell ref="A9:A11"/>
    <mergeCell ref="A12:A14"/>
    <mergeCell ref="A15:A17"/>
    <mergeCell ref="A30:A33"/>
    <mergeCell ref="A41:A42"/>
    <mergeCell ref="A43:A44"/>
    <mergeCell ref="A45:A46"/>
    <mergeCell ref="A18:A20"/>
    <mergeCell ref="A27:A29"/>
    <mergeCell ref="A34:A36"/>
    <mergeCell ref="A37:A38"/>
    <mergeCell ref="A21:A24"/>
    <mergeCell ref="A1:J1"/>
    <mergeCell ref="A2:B2"/>
    <mergeCell ref="C2:F2"/>
    <mergeCell ref="H2:J2"/>
    <mergeCell ref="H51:J51"/>
    <mergeCell ref="A3:A4"/>
    <mergeCell ref="E3:E4"/>
    <mergeCell ref="B3:D4"/>
    <mergeCell ref="F3:G4"/>
    <mergeCell ref="B5:G5"/>
    <mergeCell ref="C50:E50"/>
    <mergeCell ref="G50:J50"/>
    <mergeCell ref="A25:A26"/>
    <mergeCell ref="A47:A48"/>
    <mergeCell ref="A49:C49"/>
    <mergeCell ref="A39:A40"/>
  </mergeCells>
  <phoneticPr fontId="5" type="noConversion"/>
  <dataValidations count="2">
    <dataValidation type="list" allowBlank="1" showInputMessage="1" showErrorMessage="1" sqref="E26:E29 E22:E23 E40 E42 E48:E49 E38 E35:E36 E44 E46 E31:E32 E7:E20" xr:uid="{00000000-0002-0000-0000-000000000000}">
      <formula1>"理论课,实验/见习,PBL,CBL,复习/辅导,考试/考核"</formula1>
    </dataValidation>
    <dataValidation type="list" allowBlank="1" showInputMessage="1" showErrorMessage="1" sqref="E24:E25 E39 E37 E21 E41 E43 E45 E47 E30 E33:E34" xr:uid="{00000000-0002-0000-0000-000001000000}">
      <formula1>"理论课,实验课,习题课、讨论课"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scale="88" fitToHeight="0" orientation="portrait" r:id="rId1"/>
  <headerFooter>
    <oddFooter>第 &amp;P 页，共 &amp;N 页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J20"/>
  <sheetViews>
    <sheetView topLeftCell="A4" workbookViewId="0">
      <selection activeCell="B17" sqref="B17"/>
    </sheetView>
  </sheetViews>
  <sheetFormatPr baseColWidth="10" defaultColWidth="7.83203125" defaultRowHeight="15"/>
  <cols>
    <col min="1" max="1" width="4.5" customWidth="1"/>
    <col min="2" max="2" width="11.5" customWidth="1"/>
    <col min="3" max="3" width="8.5" customWidth="1"/>
    <col min="4" max="4" width="4.83203125" customWidth="1"/>
    <col min="5" max="5" width="6.1640625" customWidth="1"/>
    <col min="6" max="6" width="12" customWidth="1"/>
    <col min="7" max="7" width="9.33203125" customWidth="1"/>
    <col min="8" max="8" width="8.5" customWidth="1"/>
    <col min="9" max="9" width="8.33203125" customWidth="1"/>
    <col min="10" max="10" width="5" customWidth="1"/>
  </cols>
  <sheetData>
    <row r="1" spans="1:10" ht="27.75" customHeight="1" thickBot="1">
      <c r="A1" s="153" t="s">
        <v>59</v>
      </c>
      <c r="B1" s="153"/>
      <c r="C1" s="153"/>
      <c r="D1" s="153"/>
      <c r="E1" s="153"/>
      <c r="F1" s="153"/>
      <c r="G1" s="153"/>
      <c r="H1" s="153"/>
      <c r="I1" s="153"/>
      <c r="J1" s="153"/>
    </row>
    <row r="2" spans="1:10" ht="45" customHeight="1">
      <c r="A2" s="154" t="s">
        <v>62</v>
      </c>
      <c r="B2" s="155"/>
      <c r="C2" s="155"/>
      <c r="D2" s="155"/>
      <c r="E2" s="155"/>
      <c r="F2" s="156"/>
      <c r="G2" s="42"/>
      <c r="H2" s="42"/>
      <c r="I2" s="42"/>
      <c r="J2" s="43"/>
    </row>
    <row r="3" spans="1:10" ht="32.25" customHeight="1">
      <c r="A3" s="19" t="s">
        <v>26</v>
      </c>
      <c r="B3" s="37" t="s">
        <v>28</v>
      </c>
      <c r="C3" s="20" t="s">
        <v>3</v>
      </c>
      <c r="D3" s="157" t="s">
        <v>1</v>
      </c>
      <c r="E3" s="158"/>
      <c r="F3" s="159"/>
      <c r="G3" s="44"/>
      <c r="H3" s="160">
        <v>48</v>
      </c>
      <c r="I3" s="161"/>
      <c r="J3" s="162"/>
    </row>
    <row r="4" spans="1:10" ht="30.75" customHeight="1">
      <c r="A4" s="166" t="s">
        <v>27</v>
      </c>
      <c r="B4" s="167"/>
      <c r="C4" s="167"/>
      <c r="D4" s="167"/>
      <c r="E4" s="167"/>
      <c r="F4" s="167"/>
      <c r="G4" s="168"/>
      <c r="H4" s="163" t="s">
        <v>0</v>
      </c>
      <c r="I4" s="164"/>
      <c r="J4" s="165"/>
    </row>
    <row r="5" spans="1:10" ht="40" customHeight="1">
      <c r="A5" s="21" t="s">
        <v>44</v>
      </c>
      <c r="B5" s="22" t="s">
        <v>5</v>
      </c>
      <c r="C5" s="23" t="s">
        <v>42</v>
      </c>
      <c r="D5" s="22" t="s">
        <v>41</v>
      </c>
      <c r="E5" s="48" t="s">
        <v>6</v>
      </c>
      <c r="F5" s="49" t="s">
        <v>39</v>
      </c>
      <c r="G5" s="23" t="s">
        <v>55</v>
      </c>
      <c r="H5" s="24" t="s">
        <v>7</v>
      </c>
      <c r="I5" s="24" t="s">
        <v>8</v>
      </c>
      <c r="J5" s="25" t="s">
        <v>35</v>
      </c>
    </row>
    <row r="6" spans="1:10" ht="36" customHeight="1">
      <c r="A6" s="53">
        <v>5</v>
      </c>
      <c r="B6" s="27">
        <v>43917</v>
      </c>
      <c r="C6" s="38" t="s">
        <v>32</v>
      </c>
      <c r="D6" s="29" t="s">
        <v>9</v>
      </c>
      <c r="E6" s="45" t="s">
        <v>10</v>
      </c>
      <c r="F6" s="56" t="s">
        <v>65</v>
      </c>
      <c r="G6" s="28" t="s">
        <v>12</v>
      </c>
      <c r="H6" s="38" t="s">
        <v>29</v>
      </c>
      <c r="I6" s="38" t="s">
        <v>30</v>
      </c>
      <c r="J6" s="30"/>
    </row>
    <row r="7" spans="1:10" ht="36" customHeight="1">
      <c r="A7" s="26">
        <v>6</v>
      </c>
      <c r="B7" s="27">
        <v>43924</v>
      </c>
      <c r="C7" s="38" t="s">
        <v>32</v>
      </c>
      <c r="D7" s="29" t="s">
        <v>9</v>
      </c>
      <c r="E7" s="45" t="s">
        <v>10</v>
      </c>
      <c r="F7" s="47" t="s">
        <v>13</v>
      </c>
      <c r="G7" s="28" t="s">
        <v>14</v>
      </c>
      <c r="H7" s="38" t="s">
        <v>29</v>
      </c>
      <c r="I7" s="38" t="s">
        <v>30</v>
      </c>
      <c r="J7" s="30"/>
    </row>
    <row r="8" spans="1:10" ht="36" customHeight="1">
      <c r="A8" s="26">
        <v>7</v>
      </c>
      <c r="B8" s="27">
        <v>43931</v>
      </c>
      <c r="C8" s="38" t="s">
        <v>31</v>
      </c>
      <c r="D8" s="29" t="s">
        <v>9</v>
      </c>
      <c r="E8" s="45" t="s">
        <v>10</v>
      </c>
      <c r="F8" s="47" t="s">
        <v>15</v>
      </c>
      <c r="G8" s="28" t="s">
        <v>12</v>
      </c>
      <c r="H8" s="38" t="s">
        <v>29</v>
      </c>
      <c r="I8" s="38" t="s">
        <v>30</v>
      </c>
      <c r="J8" s="30"/>
    </row>
    <row r="9" spans="1:10" ht="36" customHeight="1">
      <c r="A9" s="26">
        <v>8</v>
      </c>
      <c r="B9" s="27">
        <v>43938</v>
      </c>
      <c r="C9" s="38" t="s">
        <v>31</v>
      </c>
      <c r="D9" s="29" t="s">
        <v>9</v>
      </c>
      <c r="E9" s="45" t="s">
        <v>10</v>
      </c>
      <c r="F9" s="46" t="s">
        <v>16</v>
      </c>
      <c r="G9" s="28" t="s">
        <v>12</v>
      </c>
      <c r="H9" s="38" t="s">
        <v>29</v>
      </c>
      <c r="I9" s="38" t="s">
        <v>30</v>
      </c>
      <c r="J9" s="30"/>
    </row>
    <row r="10" spans="1:10" ht="36" customHeight="1">
      <c r="A10" s="26">
        <v>9</v>
      </c>
      <c r="B10" s="27">
        <v>43945</v>
      </c>
      <c r="C10" s="38" t="s">
        <v>31</v>
      </c>
      <c r="D10" s="29" t="s">
        <v>9</v>
      </c>
      <c r="E10" s="45" t="s">
        <v>10</v>
      </c>
      <c r="F10" s="46" t="s">
        <v>17</v>
      </c>
      <c r="G10" s="28" t="s">
        <v>12</v>
      </c>
      <c r="H10" s="38" t="s">
        <v>29</v>
      </c>
      <c r="I10" s="38" t="s">
        <v>30</v>
      </c>
      <c r="J10" s="30"/>
    </row>
    <row r="11" spans="1:10" ht="36" customHeight="1">
      <c r="A11" s="26">
        <v>10</v>
      </c>
      <c r="B11" s="27">
        <v>43952</v>
      </c>
      <c r="C11" s="38"/>
      <c r="D11" s="29"/>
      <c r="E11" s="40"/>
      <c r="F11" s="52" t="s">
        <v>58</v>
      </c>
      <c r="G11" s="40"/>
      <c r="H11" s="38"/>
      <c r="I11" s="38"/>
      <c r="J11" s="30"/>
    </row>
    <row r="12" spans="1:10" ht="36" customHeight="1">
      <c r="A12" s="26">
        <v>11</v>
      </c>
      <c r="B12" s="27">
        <v>43959</v>
      </c>
      <c r="C12" s="38" t="s">
        <v>31</v>
      </c>
      <c r="D12" s="29" t="s">
        <v>9</v>
      </c>
      <c r="E12" s="45" t="s">
        <v>10</v>
      </c>
      <c r="F12" s="47" t="s">
        <v>18</v>
      </c>
      <c r="G12" s="28" t="s">
        <v>12</v>
      </c>
      <c r="H12" s="38" t="s">
        <v>29</v>
      </c>
      <c r="I12" s="38" t="s">
        <v>30</v>
      </c>
      <c r="J12" s="30"/>
    </row>
    <row r="13" spans="1:10" ht="36" customHeight="1">
      <c r="A13" s="26">
        <v>12</v>
      </c>
      <c r="B13" s="27">
        <v>43966</v>
      </c>
      <c r="C13" s="38" t="s">
        <v>31</v>
      </c>
      <c r="D13" s="29" t="s">
        <v>9</v>
      </c>
      <c r="E13" s="45" t="s">
        <v>10</v>
      </c>
      <c r="F13" s="47" t="s">
        <v>19</v>
      </c>
      <c r="G13" s="28" t="s">
        <v>12</v>
      </c>
      <c r="H13" s="38" t="s">
        <v>29</v>
      </c>
      <c r="I13" s="38" t="s">
        <v>30</v>
      </c>
      <c r="J13" s="30"/>
    </row>
    <row r="14" spans="1:10" ht="36" customHeight="1">
      <c r="A14" s="26">
        <v>13</v>
      </c>
      <c r="B14" s="27">
        <v>43973</v>
      </c>
      <c r="C14" s="38" t="s">
        <v>31</v>
      </c>
      <c r="D14" s="29" t="s">
        <v>9</v>
      </c>
      <c r="E14" s="45" t="s">
        <v>10</v>
      </c>
      <c r="F14" s="46" t="s">
        <v>20</v>
      </c>
      <c r="G14" s="28" t="s">
        <v>12</v>
      </c>
      <c r="H14" s="38" t="s">
        <v>29</v>
      </c>
      <c r="I14" s="38" t="s">
        <v>30</v>
      </c>
      <c r="J14" s="30"/>
    </row>
    <row r="15" spans="1:10" ht="36" customHeight="1">
      <c r="A15" s="26">
        <v>14</v>
      </c>
      <c r="B15" s="27">
        <v>43980</v>
      </c>
      <c r="C15" s="38" t="s">
        <v>31</v>
      </c>
      <c r="D15" s="29" t="s">
        <v>9</v>
      </c>
      <c r="E15" s="45" t="s">
        <v>10</v>
      </c>
      <c r="F15" s="46" t="s">
        <v>20</v>
      </c>
      <c r="G15" s="28" t="s">
        <v>12</v>
      </c>
      <c r="H15" s="38" t="s">
        <v>29</v>
      </c>
      <c r="I15" s="38" t="s">
        <v>30</v>
      </c>
      <c r="J15" s="30"/>
    </row>
    <row r="16" spans="1:10" ht="36" customHeight="1">
      <c r="A16" s="26">
        <v>15</v>
      </c>
      <c r="B16" s="54">
        <v>43987</v>
      </c>
      <c r="C16" s="38" t="s">
        <v>31</v>
      </c>
      <c r="D16" s="29" t="s">
        <v>9</v>
      </c>
      <c r="E16" s="45" t="s">
        <v>10</v>
      </c>
      <c r="F16" s="46" t="s">
        <v>21</v>
      </c>
      <c r="G16" s="28" t="s">
        <v>12</v>
      </c>
      <c r="H16" s="38" t="s">
        <v>29</v>
      </c>
      <c r="I16" s="38" t="s">
        <v>30</v>
      </c>
      <c r="J16" s="30"/>
    </row>
    <row r="17" spans="1:10" ht="36" customHeight="1">
      <c r="A17" s="26">
        <v>16</v>
      </c>
      <c r="B17" s="54">
        <v>43994</v>
      </c>
      <c r="C17" s="38" t="s">
        <v>31</v>
      </c>
      <c r="D17" s="29" t="s">
        <v>9</v>
      </c>
      <c r="E17" s="45" t="s">
        <v>10</v>
      </c>
      <c r="F17" s="50" t="s">
        <v>22</v>
      </c>
      <c r="G17" s="28" t="s">
        <v>12</v>
      </c>
      <c r="H17" s="38" t="s">
        <v>29</v>
      </c>
      <c r="I17" s="38" t="s">
        <v>30</v>
      </c>
      <c r="J17" s="32"/>
    </row>
    <row r="18" spans="1:10" ht="36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51" t="s">
        <v>10</v>
      </c>
      <c r="F18" s="60" t="s">
        <v>67</v>
      </c>
      <c r="G18" s="34" t="s">
        <v>12</v>
      </c>
      <c r="H18" s="34" t="s">
        <v>29</v>
      </c>
      <c r="I18" s="34" t="s">
        <v>57</v>
      </c>
      <c r="J18" s="35"/>
    </row>
    <row r="19" spans="1:10" ht="26.5" customHeight="1">
      <c r="A19" s="151" t="s">
        <v>34</v>
      </c>
      <c r="B19" s="151"/>
      <c r="C19" s="151"/>
      <c r="D19" s="151"/>
      <c r="E19" s="151"/>
      <c r="F19" s="151"/>
      <c r="G19" s="151" t="s">
        <v>24</v>
      </c>
      <c r="H19" s="151"/>
      <c r="I19" s="151"/>
      <c r="J19" s="151"/>
    </row>
    <row r="20" spans="1:10" ht="24" customHeight="1">
      <c r="A20" s="150"/>
      <c r="B20" s="150"/>
      <c r="C20" s="150"/>
      <c r="D20" s="150"/>
      <c r="E20" s="150"/>
      <c r="F20" s="36"/>
      <c r="G20" s="152" t="s">
        <v>25</v>
      </c>
      <c r="H20" s="152"/>
      <c r="I20" s="152"/>
      <c r="J20" s="152"/>
    </row>
  </sheetData>
  <mergeCells count="11">
    <mergeCell ref="A1:J1"/>
    <mergeCell ref="A2:F2"/>
    <mergeCell ref="D3:F3"/>
    <mergeCell ref="H3:J3"/>
    <mergeCell ref="H4:J4"/>
    <mergeCell ref="A4:G4"/>
    <mergeCell ref="A20:E20"/>
    <mergeCell ref="A19:D19"/>
    <mergeCell ref="G20:J20"/>
    <mergeCell ref="E19:F19"/>
    <mergeCell ref="G19:J19"/>
  </mergeCells>
  <phoneticPr fontId="1" type="noConversion"/>
  <dataValidations count="1">
    <dataValidation type="list" allowBlank="1" showInputMessage="1" showErrorMessage="1" sqref="E6:E18" xr:uid="{00000000-0002-0000-0100-000000000000}">
      <formula1>"理论课,实验课,习题课、讨论课"</formula1>
    </dataValidation>
  </dataValidations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N20"/>
  <sheetViews>
    <sheetView workbookViewId="0">
      <selection sqref="A1:N1"/>
    </sheetView>
  </sheetViews>
  <sheetFormatPr baseColWidth="10" defaultColWidth="7.83203125" defaultRowHeight="15"/>
  <cols>
    <col min="1" max="1" width="4.5" customWidth="1"/>
    <col min="2" max="2" width="11.5" customWidth="1"/>
    <col min="3" max="3" width="6.83203125" customWidth="1"/>
    <col min="4" max="4" width="4.83203125" customWidth="1"/>
    <col min="5" max="5" width="6.1640625" customWidth="1"/>
    <col min="6" max="6" width="1.33203125" customWidth="1"/>
    <col min="7" max="7" width="12" customWidth="1"/>
    <col min="8" max="8" width="5" customWidth="1"/>
    <col min="9" max="9" width="1.33203125" customWidth="1"/>
    <col min="10" max="10" width="2.6640625" hidden="1" customWidth="1"/>
    <col min="11" max="11" width="11" customWidth="1"/>
    <col min="12" max="12" width="8.5" customWidth="1"/>
    <col min="13" max="13" width="8.33203125" customWidth="1"/>
    <col min="14" max="14" width="5" customWidth="1"/>
  </cols>
  <sheetData>
    <row r="1" spans="1:14" ht="27.75" customHeight="1" thickBot="1">
      <c r="A1" s="169"/>
      <c r="B1" s="169"/>
      <c r="C1" s="169"/>
      <c r="D1" s="169"/>
      <c r="E1" s="169"/>
      <c r="F1" s="169"/>
      <c r="G1" s="169"/>
      <c r="H1" s="169"/>
      <c r="I1" s="169"/>
      <c r="J1" s="169"/>
      <c r="K1" s="169"/>
      <c r="L1" s="169"/>
      <c r="M1" s="169"/>
      <c r="N1" s="169"/>
    </row>
    <row r="2" spans="1:14" ht="45" customHeight="1">
      <c r="A2" s="170" t="s">
        <v>63</v>
      </c>
      <c r="B2" s="171"/>
      <c r="C2" s="171"/>
      <c r="D2" s="171"/>
      <c r="E2" s="171"/>
      <c r="F2" s="171"/>
      <c r="G2" s="172"/>
      <c r="H2" s="173" t="s">
        <v>33</v>
      </c>
      <c r="I2" s="174"/>
      <c r="J2" s="174"/>
      <c r="K2" s="174"/>
      <c r="L2" s="174"/>
      <c r="M2" s="174"/>
      <c r="N2" s="175"/>
    </row>
    <row r="3" spans="1:14" ht="32.25" customHeight="1">
      <c r="A3" s="19" t="s">
        <v>26</v>
      </c>
      <c r="B3" s="37" t="s">
        <v>56</v>
      </c>
      <c r="C3" s="20" t="s">
        <v>3</v>
      </c>
      <c r="D3" s="157" t="s">
        <v>1</v>
      </c>
      <c r="E3" s="158"/>
      <c r="F3" s="158"/>
      <c r="G3" s="159"/>
      <c r="H3" s="176" t="s">
        <v>4</v>
      </c>
      <c r="I3" s="177"/>
      <c r="J3" s="177"/>
      <c r="K3" s="178"/>
      <c r="L3" s="160">
        <v>48</v>
      </c>
      <c r="M3" s="161"/>
      <c r="N3" s="162"/>
    </row>
    <row r="4" spans="1:14" ht="30.75" customHeight="1">
      <c r="A4" s="166" t="s">
        <v>27</v>
      </c>
      <c r="B4" s="167"/>
      <c r="C4" s="167"/>
      <c r="D4" s="167"/>
      <c r="E4" s="167"/>
      <c r="F4" s="167"/>
      <c r="G4" s="167"/>
      <c r="H4" s="167"/>
      <c r="I4" s="167"/>
      <c r="J4" s="167"/>
      <c r="K4" s="168"/>
      <c r="L4" s="163" t="s">
        <v>60</v>
      </c>
      <c r="M4" s="164"/>
      <c r="N4" s="165"/>
    </row>
    <row r="5" spans="1:14" ht="40" customHeight="1">
      <c r="A5" s="21" t="s">
        <v>44</v>
      </c>
      <c r="B5" s="22" t="s">
        <v>5</v>
      </c>
      <c r="C5" s="41" t="s">
        <v>42</v>
      </c>
      <c r="D5" s="22" t="s">
        <v>41</v>
      </c>
      <c r="E5" s="179" t="s">
        <v>6</v>
      </c>
      <c r="F5" s="179"/>
      <c r="G5" s="180" t="s">
        <v>39</v>
      </c>
      <c r="H5" s="180"/>
      <c r="I5" s="180"/>
      <c r="J5" s="180"/>
      <c r="K5" s="41" t="s">
        <v>55</v>
      </c>
      <c r="L5" s="24" t="s">
        <v>7</v>
      </c>
      <c r="M5" s="24" t="s">
        <v>8</v>
      </c>
      <c r="N5" s="25" t="s">
        <v>35</v>
      </c>
    </row>
    <row r="6" spans="1:14" ht="36" customHeight="1">
      <c r="A6" s="53">
        <v>5</v>
      </c>
      <c r="B6" s="27">
        <v>43917</v>
      </c>
      <c r="C6" s="38" t="s">
        <v>32</v>
      </c>
      <c r="D6" s="29" t="s">
        <v>9</v>
      </c>
      <c r="E6" s="181" t="s">
        <v>10</v>
      </c>
      <c r="F6" s="181"/>
      <c r="G6" s="185" t="s">
        <v>11</v>
      </c>
      <c r="H6" s="186"/>
      <c r="I6" s="186"/>
      <c r="J6" s="187"/>
      <c r="K6" s="40" t="s">
        <v>12</v>
      </c>
      <c r="L6" s="38" t="s">
        <v>56</v>
      </c>
      <c r="M6" s="38" t="s">
        <v>61</v>
      </c>
      <c r="N6" s="30"/>
    </row>
    <row r="7" spans="1:14" ht="36" customHeight="1">
      <c r="A7" s="26">
        <v>6</v>
      </c>
      <c r="B7" s="27">
        <v>43924</v>
      </c>
      <c r="C7" s="38" t="s">
        <v>32</v>
      </c>
      <c r="D7" s="29" t="s">
        <v>9</v>
      </c>
      <c r="E7" s="181" t="s">
        <v>10</v>
      </c>
      <c r="F7" s="181"/>
      <c r="G7" s="185" t="s">
        <v>13</v>
      </c>
      <c r="H7" s="186"/>
      <c r="I7" s="186"/>
      <c r="J7" s="187"/>
      <c r="K7" s="40" t="s">
        <v>14</v>
      </c>
      <c r="L7" s="38" t="s">
        <v>56</v>
      </c>
      <c r="M7" s="38" t="s">
        <v>61</v>
      </c>
      <c r="N7" s="30"/>
    </row>
    <row r="8" spans="1:14" ht="36" customHeight="1">
      <c r="A8" s="26">
        <v>7</v>
      </c>
      <c r="B8" s="27">
        <v>43931</v>
      </c>
      <c r="C8" s="38" t="s">
        <v>31</v>
      </c>
      <c r="D8" s="29" t="s">
        <v>9</v>
      </c>
      <c r="E8" s="181" t="s">
        <v>10</v>
      </c>
      <c r="F8" s="181"/>
      <c r="G8" s="185" t="s">
        <v>15</v>
      </c>
      <c r="H8" s="186"/>
      <c r="I8" s="186"/>
      <c r="J8" s="31"/>
      <c r="K8" s="40" t="s">
        <v>12</v>
      </c>
      <c r="L8" s="38" t="s">
        <v>56</v>
      </c>
      <c r="M8" s="38" t="s">
        <v>61</v>
      </c>
      <c r="N8" s="30"/>
    </row>
    <row r="9" spans="1:14" ht="36" customHeight="1">
      <c r="A9" s="26">
        <v>8</v>
      </c>
      <c r="B9" s="27">
        <v>43938</v>
      </c>
      <c r="C9" s="38" t="s">
        <v>31</v>
      </c>
      <c r="D9" s="29" t="s">
        <v>9</v>
      </c>
      <c r="E9" s="181" t="s">
        <v>10</v>
      </c>
      <c r="F9" s="181"/>
      <c r="G9" s="182" t="s">
        <v>16</v>
      </c>
      <c r="H9" s="183"/>
      <c r="I9" s="183"/>
      <c r="J9" s="184"/>
      <c r="K9" s="40" t="s">
        <v>12</v>
      </c>
      <c r="L9" s="38" t="s">
        <v>56</v>
      </c>
      <c r="M9" s="38" t="s">
        <v>61</v>
      </c>
      <c r="N9" s="30"/>
    </row>
    <row r="10" spans="1:14" ht="36" customHeight="1">
      <c r="A10" s="26">
        <v>9</v>
      </c>
      <c r="B10" s="27">
        <v>43945</v>
      </c>
      <c r="C10" s="38" t="s">
        <v>31</v>
      </c>
      <c r="D10" s="29" t="s">
        <v>9</v>
      </c>
      <c r="E10" s="181" t="s">
        <v>10</v>
      </c>
      <c r="F10" s="181"/>
      <c r="G10" s="182" t="s">
        <v>17</v>
      </c>
      <c r="H10" s="183"/>
      <c r="I10" s="183"/>
      <c r="J10" s="184"/>
      <c r="K10" s="40" t="s">
        <v>12</v>
      </c>
      <c r="L10" s="38" t="s">
        <v>56</v>
      </c>
      <c r="M10" s="38" t="s">
        <v>61</v>
      </c>
      <c r="N10" s="30"/>
    </row>
    <row r="11" spans="1:14" ht="36" customHeight="1">
      <c r="A11" s="26">
        <v>10</v>
      </c>
      <c r="B11" s="27">
        <v>43952</v>
      </c>
      <c r="C11" s="38"/>
      <c r="D11" s="29"/>
      <c r="E11" s="188"/>
      <c r="F11" s="189"/>
      <c r="G11" s="190" t="s">
        <v>58</v>
      </c>
      <c r="H11" s="191"/>
      <c r="I11" s="191"/>
      <c r="J11" s="39"/>
      <c r="K11" s="40"/>
      <c r="L11" s="38"/>
      <c r="M11" s="38"/>
      <c r="N11" s="30"/>
    </row>
    <row r="12" spans="1:14" ht="36" customHeight="1">
      <c r="A12" s="26">
        <v>11</v>
      </c>
      <c r="B12" s="27">
        <v>43959</v>
      </c>
      <c r="C12" s="38" t="s">
        <v>31</v>
      </c>
      <c r="D12" s="29" t="s">
        <v>9</v>
      </c>
      <c r="E12" s="181" t="s">
        <v>10</v>
      </c>
      <c r="F12" s="181"/>
      <c r="G12" s="185" t="s">
        <v>18</v>
      </c>
      <c r="H12" s="186"/>
      <c r="I12" s="186"/>
      <c r="J12" s="187"/>
      <c r="K12" s="40" t="s">
        <v>12</v>
      </c>
      <c r="L12" s="38" t="s">
        <v>56</v>
      </c>
      <c r="M12" s="38" t="s">
        <v>61</v>
      </c>
      <c r="N12" s="30"/>
    </row>
    <row r="13" spans="1:14" ht="36" customHeight="1">
      <c r="A13" s="26">
        <v>12</v>
      </c>
      <c r="B13" s="27">
        <v>43966</v>
      </c>
      <c r="C13" s="38" t="s">
        <v>31</v>
      </c>
      <c r="D13" s="29" t="s">
        <v>9</v>
      </c>
      <c r="E13" s="181" t="s">
        <v>10</v>
      </c>
      <c r="F13" s="181"/>
      <c r="G13" s="185" t="s">
        <v>19</v>
      </c>
      <c r="H13" s="186"/>
      <c r="I13" s="186"/>
      <c r="J13" s="187"/>
      <c r="K13" s="40" t="s">
        <v>12</v>
      </c>
      <c r="L13" s="38" t="s">
        <v>56</v>
      </c>
      <c r="M13" s="38" t="s">
        <v>61</v>
      </c>
      <c r="N13" s="30"/>
    </row>
    <row r="14" spans="1:14" ht="36" customHeight="1">
      <c r="A14" s="26">
        <v>13</v>
      </c>
      <c r="B14" s="27">
        <v>43973</v>
      </c>
      <c r="C14" s="38" t="s">
        <v>31</v>
      </c>
      <c r="D14" s="29" t="s">
        <v>9</v>
      </c>
      <c r="E14" s="181" t="s">
        <v>10</v>
      </c>
      <c r="F14" s="181"/>
      <c r="G14" s="182" t="s">
        <v>20</v>
      </c>
      <c r="H14" s="183"/>
      <c r="I14" s="183"/>
      <c r="J14" s="39"/>
      <c r="K14" s="40" t="s">
        <v>12</v>
      </c>
      <c r="L14" s="38" t="s">
        <v>56</v>
      </c>
      <c r="M14" s="38" t="s">
        <v>61</v>
      </c>
      <c r="N14" s="30"/>
    </row>
    <row r="15" spans="1:14" ht="36" customHeight="1">
      <c r="A15" s="26">
        <v>14</v>
      </c>
      <c r="B15" s="27">
        <v>43980</v>
      </c>
      <c r="C15" s="38" t="s">
        <v>31</v>
      </c>
      <c r="D15" s="29" t="s">
        <v>9</v>
      </c>
      <c r="E15" s="181" t="s">
        <v>10</v>
      </c>
      <c r="F15" s="181"/>
      <c r="G15" s="182" t="s">
        <v>20</v>
      </c>
      <c r="H15" s="183"/>
      <c r="I15" s="183"/>
      <c r="J15" s="184"/>
      <c r="K15" s="40" t="s">
        <v>12</v>
      </c>
      <c r="L15" s="38" t="s">
        <v>56</v>
      </c>
      <c r="M15" s="38" t="s">
        <v>61</v>
      </c>
      <c r="N15" s="30"/>
    </row>
    <row r="16" spans="1:14" ht="36" customHeight="1">
      <c r="A16" s="26">
        <v>15</v>
      </c>
      <c r="B16" s="54">
        <v>43987</v>
      </c>
      <c r="C16" s="38" t="s">
        <v>31</v>
      </c>
      <c r="D16" s="29" t="s">
        <v>9</v>
      </c>
      <c r="E16" s="181" t="s">
        <v>10</v>
      </c>
      <c r="F16" s="181"/>
      <c r="G16" s="182" t="s">
        <v>21</v>
      </c>
      <c r="H16" s="183"/>
      <c r="I16" s="183"/>
      <c r="J16" s="184"/>
      <c r="K16" s="40" t="s">
        <v>12</v>
      </c>
      <c r="L16" s="38" t="s">
        <v>56</v>
      </c>
      <c r="M16" s="38" t="s">
        <v>61</v>
      </c>
      <c r="N16" s="30"/>
    </row>
    <row r="17" spans="1:14" ht="36" customHeight="1">
      <c r="A17" s="26">
        <v>16</v>
      </c>
      <c r="B17" s="54">
        <v>43994</v>
      </c>
      <c r="C17" s="38" t="s">
        <v>31</v>
      </c>
      <c r="D17" s="29" t="s">
        <v>9</v>
      </c>
      <c r="E17" s="181" t="s">
        <v>10</v>
      </c>
      <c r="F17" s="181"/>
      <c r="G17" s="195" t="s">
        <v>22</v>
      </c>
      <c r="H17" s="195"/>
      <c r="I17" s="195"/>
      <c r="J17" s="195"/>
      <c r="K17" s="40" t="s">
        <v>12</v>
      </c>
      <c r="L17" s="38" t="s">
        <v>56</v>
      </c>
      <c r="M17" s="38" t="s">
        <v>61</v>
      </c>
      <c r="N17" s="32"/>
    </row>
    <row r="18" spans="1:14" ht="26.5" customHeight="1" thickBot="1">
      <c r="A18" s="33">
        <v>17</v>
      </c>
      <c r="B18" s="55">
        <v>44001</v>
      </c>
      <c r="C18" s="34" t="s">
        <v>31</v>
      </c>
      <c r="D18" s="34" t="s">
        <v>9</v>
      </c>
      <c r="E18" s="192" t="s">
        <v>10</v>
      </c>
      <c r="F18" s="193"/>
      <c r="G18" s="194" t="s">
        <v>23</v>
      </c>
      <c r="H18" s="194"/>
      <c r="I18" s="194"/>
      <c r="J18" s="194"/>
      <c r="K18" s="34" t="s">
        <v>12</v>
      </c>
      <c r="L18" s="34" t="s">
        <v>56</v>
      </c>
      <c r="M18" s="34" t="s">
        <v>61</v>
      </c>
      <c r="N18" s="35"/>
    </row>
    <row r="19" spans="1:14" ht="24" customHeight="1">
      <c r="A19" s="151" t="s">
        <v>34</v>
      </c>
      <c r="B19" s="151"/>
      <c r="C19" s="151"/>
      <c r="D19" s="151"/>
      <c r="E19" s="151"/>
      <c r="F19" s="151"/>
      <c r="G19" s="151"/>
      <c r="H19" s="151"/>
      <c r="I19" s="151"/>
      <c r="J19" s="36"/>
      <c r="K19" s="151" t="s">
        <v>24</v>
      </c>
      <c r="L19" s="151"/>
      <c r="M19" s="151"/>
      <c r="N19" s="151"/>
    </row>
    <row r="20" spans="1:14" ht="17">
      <c r="A20" s="150"/>
      <c r="B20" s="150"/>
      <c r="C20" s="150"/>
      <c r="D20" s="150"/>
      <c r="E20" s="150"/>
      <c r="F20" s="36"/>
      <c r="G20" s="36"/>
      <c r="H20" s="36"/>
      <c r="I20" s="36"/>
      <c r="J20" s="36"/>
      <c r="K20" s="152" t="s">
        <v>25</v>
      </c>
      <c r="L20" s="152"/>
      <c r="M20" s="152"/>
      <c r="N20" s="152"/>
    </row>
  </sheetData>
  <mergeCells count="41">
    <mergeCell ref="A19:D19"/>
    <mergeCell ref="E19:I19"/>
    <mergeCell ref="G17:J17"/>
    <mergeCell ref="E15:F15"/>
    <mergeCell ref="G15:J15"/>
    <mergeCell ref="K19:N19"/>
    <mergeCell ref="E16:F16"/>
    <mergeCell ref="G16:J16"/>
    <mergeCell ref="E17:F17"/>
    <mergeCell ref="E18:F18"/>
    <mergeCell ref="G18:J18"/>
    <mergeCell ref="E12:F12"/>
    <mergeCell ref="G12:J12"/>
    <mergeCell ref="E13:F13"/>
    <mergeCell ref="E14:F14"/>
    <mergeCell ref="G13:J13"/>
    <mergeCell ref="G14:I14"/>
    <mergeCell ref="G7:J7"/>
    <mergeCell ref="A4:K4"/>
    <mergeCell ref="E11:F11"/>
    <mergeCell ref="E8:F8"/>
    <mergeCell ref="G8:I8"/>
    <mergeCell ref="E9:F9"/>
    <mergeCell ref="G9:J9"/>
    <mergeCell ref="G11:I11"/>
    <mergeCell ref="A20:E20"/>
    <mergeCell ref="K20:N20"/>
    <mergeCell ref="A1:N1"/>
    <mergeCell ref="A2:G2"/>
    <mergeCell ref="H2:N2"/>
    <mergeCell ref="D3:G3"/>
    <mergeCell ref="H3:K3"/>
    <mergeCell ref="L3:N3"/>
    <mergeCell ref="L4:N4"/>
    <mergeCell ref="E5:F5"/>
    <mergeCell ref="G5:J5"/>
    <mergeCell ref="E10:F10"/>
    <mergeCell ref="G10:J10"/>
    <mergeCell ref="E6:F6"/>
    <mergeCell ref="G6:J6"/>
    <mergeCell ref="E7:F7"/>
  </mergeCells>
  <phoneticPr fontId="1" type="noConversion"/>
  <dataValidations count="1">
    <dataValidation type="list" allowBlank="1" showInputMessage="1" showErrorMessage="1" sqref="E6:E18 F6:F10 F12:F17" xr:uid="{00000000-0002-0000-0200-000000000000}">
      <formula1>"理论课,实验课,习题课、讨论课"</formula1>
    </dataValidation>
  </dataValidations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教学日历</vt:lpstr>
      <vt:lpstr>实验一班</vt:lpstr>
      <vt:lpstr>实验二班</vt:lpstr>
      <vt:lpstr>教学日历!Print_Titles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刘瑶</cp:lastModifiedBy>
  <cp:lastPrinted>2021-11-16T04:19:07Z</cp:lastPrinted>
  <dcterms:created xsi:type="dcterms:W3CDTF">2019-05-26T12:59:38Z</dcterms:created>
  <dcterms:modified xsi:type="dcterms:W3CDTF">2021-11-29T06:09:47Z</dcterms:modified>
</cp:coreProperties>
</file>