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1840" windowHeight="12075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<sst xmlns="http://schemas.openxmlformats.org/spreadsheetml/2006/main" count="429" uniqueCount="142">
  <si>
    <t>课程名称</t>
  </si>
  <si>
    <t>选课课号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</si>
  <si>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</si>
  <si>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</si>
  <si>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</si>
  <si>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</si>
  <si>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</si>
  <si>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</si>
  <si>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</si>
  <si>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</si>
  <si>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</si>
  <si>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</si>
  <si>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</si>
  <si>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</si>
  <si>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</si>
  <si>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</si>
  <si>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</si>
  <si>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</si>
  <si>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</si>
  <si>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</si>
  <si>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</si>
  <si>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</si>
  <si>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</si>
  <si>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</si>
  <si>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</si>
  <si>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</si>
  <si>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</si>
  <si>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</si>
  <si>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</si>
  <si>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</si>
  <si>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</si>
  <si>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</si>
  <si>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一</t>
    <phoneticPr fontId="10" type="noConversion"/>
  </si>
  <si>
    <t>1-2</t>
    <phoneticPr fontId="10" type="noConversion"/>
  </si>
  <si>
    <t>理论课</t>
  </si>
  <si>
    <t>课程介绍
1.医学科研方法内容框架 
2.形成性评价课程设计及考核方法
3.医学统计学部分 第一章 绪论</t>
    <phoneticPr fontId="10" type="noConversion"/>
  </si>
  <si>
    <t>301-1205</t>
    <phoneticPr fontId="10" type="noConversion"/>
  </si>
  <si>
    <t>李红美</t>
    <phoneticPr fontId="10" type="noConversion"/>
  </si>
  <si>
    <t>副教授</t>
    <phoneticPr fontId="10" type="noConversion"/>
  </si>
  <si>
    <t>由各班课程负责人负责学生分组，分配指导老师</t>
    <phoneticPr fontId="10" type="noConversion"/>
  </si>
  <si>
    <t>二</t>
    <phoneticPr fontId="10" type="noConversion"/>
  </si>
  <si>
    <t>3-4</t>
    <phoneticPr fontId="10" type="noConversion"/>
  </si>
  <si>
    <t xml:space="preserve">第一篇 文献检索部分
第一章 概述 </t>
    <phoneticPr fontId="10" type="noConversion"/>
  </si>
  <si>
    <t>莫兴波</t>
    <phoneticPr fontId="10" type="noConversion"/>
  </si>
  <si>
    <t>三</t>
    <phoneticPr fontId="10" type="noConversion"/>
  </si>
  <si>
    <t>5-6</t>
    <phoneticPr fontId="10" type="noConversion"/>
  </si>
  <si>
    <t>第一篇 文献检索部分
第二章 医学文献检索基础</t>
    <phoneticPr fontId="10" type="noConversion"/>
  </si>
  <si>
    <t>四</t>
    <phoneticPr fontId="10" type="noConversion"/>
  </si>
  <si>
    <t>五</t>
    <phoneticPr fontId="10" type="noConversion"/>
  </si>
  <si>
    <t>第一篇 文献检索部分
第四章 英文文献检索</t>
    <phoneticPr fontId="10" type="noConversion"/>
  </si>
  <si>
    <t>第一篇 文献检索部分
第五章 Endnote的使用</t>
    <phoneticPr fontId="10" type="noConversion"/>
  </si>
  <si>
    <t>第一篇 文献检索部分
第六章 文献阅读技巧</t>
    <phoneticPr fontId="10" type="noConversion"/>
  </si>
  <si>
    <t>403号楼东PBL教室5个；教室301-1205</t>
    <phoneticPr fontId="10" type="noConversion"/>
  </si>
  <si>
    <t>李红美、彭浩、莫兴波、常杰、李云虹、吕大兵</t>
    <phoneticPr fontId="10" type="noConversion"/>
  </si>
  <si>
    <t>由指导老师布置综述题目和提交时间</t>
    <phoneticPr fontId="10" type="noConversion"/>
  </si>
  <si>
    <t xml:space="preserve">第二篇 医学统计学部分
第二章 数值变量资料的描述    </t>
    <phoneticPr fontId="10" type="noConversion"/>
  </si>
  <si>
    <t>301-1204</t>
    <phoneticPr fontId="10" type="noConversion"/>
  </si>
  <si>
    <t>吕大兵</t>
    <phoneticPr fontId="10" type="noConversion"/>
  </si>
  <si>
    <t>教授</t>
    <phoneticPr fontId="10" type="noConversion"/>
  </si>
  <si>
    <t xml:space="preserve">第二篇 医学统计学部分
第三章 分类变量资料的描述    </t>
    <phoneticPr fontId="10" type="noConversion"/>
  </si>
  <si>
    <t xml:space="preserve">第二篇 医学统计学部分
第十三章 统计图表    </t>
    <phoneticPr fontId="10" type="noConversion"/>
  </si>
  <si>
    <t xml:space="preserve">第二篇 医学统计学部分
第四章 基本分布（一）    </t>
    <phoneticPr fontId="10" type="noConversion"/>
  </si>
  <si>
    <t>第二篇 医学统计学部分    
第四章 基本分布（二）</t>
    <phoneticPr fontId="10" type="noConversion"/>
  </si>
  <si>
    <t>第二篇 医学统计学部分    
第五章 实验设计
第六章 调查设计</t>
    <phoneticPr fontId="10" type="noConversion"/>
  </si>
  <si>
    <t>706-6106</t>
    <phoneticPr fontId="10" type="noConversion"/>
  </si>
  <si>
    <t>建议安排机房</t>
    <phoneticPr fontId="10" type="noConversion"/>
  </si>
  <si>
    <t>第二篇 医学统计学部分    
第七章 参数估计和假设检验的基本思想</t>
    <phoneticPr fontId="10" type="noConversion"/>
  </si>
  <si>
    <t>301-1406</t>
  </si>
  <si>
    <t>第二篇 医学统计学部分    
第八章 t-test</t>
    <phoneticPr fontId="10" type="noConversion"/>
  </si>
  <si>
    <t xml:space="preserve">第二篇 医学统计学部分    
第九章 ANOVA </t>
    <phoneticPr fontId="10" type="noConversion"/>
  </si>
  <si>
    <t>第二篇 医学统计学部分    
第十章 非参数检验</t>
    <phoneticPr fontId="10" type="noConversion"/>
  </si>
  <si>
    <t>第二篇 医学统计学部分    
第十一章 卡方检验</t>
    <phoneticPr fontId="10" type="noConversion"/>
  </si>
  <si>
    <t>第二篇 医学统计学部分    
第十二章 直线回归与相关</t>
    <phoneticPr fontId="10" type="noConversion"/>
  </si>
  <si>
    <t>PBL课2：李红美第1小组；莫兴波第2小组；彭浩第3小组；常杰第4小组 李云虹第5小组 吕大兵第6小组</t>
    <phoneticPr fontId="10" type="noConversion"/>
  </si>
  <si>
    <t>点评综述和总结</t>
    <phoneticPr fontId="10" type="noConversion"/>
  </si>
  <si>
    <t>第二篇 医学统计学部分                 第十七章 多重线性回归</t>
    <phoneticPr fontId="10" type="noConversion"/>
  </si>
  <si>
    <t>第二篇 医学统计学部分 
第十八章 Logistic回归（一）</t>
    <phoneticPr fontId="10" type="noConversion"/>
  </si>
  <si>
    <t>第二篇 医学统计学部分 
第十八章 Logistic回归（二）</t>
    <phoneticPr fontId="10" type="noConversion"/>
  </si>
  <si>
    <t>清明节放假</t>
    <phoneticPr fontId="10" type="noConversion"/>
  </si>
  <si>
    <t>PBL课3：李红美第1小组；莫兴波第2小组；彭浩第3小组；常杰第4小组 李云虹第5小组 吕大兵第6小组</t>
    <phoneticPr fontId="10" type="noConversion"/>
  </si>
  <si>
    <t>布置论文题目和提交时间</t>
    <phoneticPr fontId="10" type="noConversion"/>
  </si>
  <si>
    <t>第二篇 医学统计学部分    
第十九章 生存分析（一）</t>
    <phoneticPr fontId="10" type="noConversion"/>
  </si>
  <si>
    <t>第二篇 医学统计学部分    
第十九章 生存分析（二）</t>
    <phoneticPr fontId="10" type="noConversion"/>
  </si>
  <si>
    <t>第三篇 医学科学研究方法部分 
第一章 医学研究方法的概述（-）</t>
    <phoneticPr fontId="10" type="noConversion"/>
  </si>
  <si>
    <t>彭浩</t>
    <phoneticPr fontId="10" type="noConversion"/>
  </si>
  <si>
    <t>第三篇 医学科学研究方法部分 
第一章 医学研究方法的概述（二）</t>
  </si>
  <si>
    <t>第二篇医学统计学                                 形成化考试（二）</t>
    <phoneticPr fontId="10" type="noConversion"/>
  </si>
  <si>
    <t>第三篇 医学科学研究方法部分
第二章  疾病的分布</t>
  </si>
  <si>
    <t>日</t>
    <phoneticPr fontId="10" type="noConversion"/>
  </si>
  <si>
    <t>第三篇 医学科学研究方法部分
第三章 病因推断</t>
  </si>
  <si>
    <t>补5月2日课时</t>
    <phoneticPr fontId="10" type="noConversion"/>
  </si>
  <si>
    <t>第三篇 医学科学研究方法部分
第四章  描述性研究（一）</t>
  </si>
  <si>
    <t>301-1205</t>
  </si>
  <si>
    <t>仲崇科</t>
  </si>
  <si>
    <t>PBL课4：李红美第1小组；莫兴波第2小组；彭浩第3小组；常杰第4小组 李云虹第5小组 吕大兵第6小组</t>
    <phoneticPr fontId="10" type="noConversion"/>
  </si>
  <si>
    <t>讨论</t>
    <phoneticPr fontId="10" type="noConversion"/>
  </si>
  <si>
    <t>第三篇 医学科学研究方法部分
第四章  描述性研究（二）</t>
  </si>
  <si>
    <t>放假（课调至4月24日）</t>
    <phoneticPr fontId="10" type="noConversion"/>
  </si>
  <si>
    <t>放假</t>
    <phoneticPr fontId="10" type="noConversion"/>
  </si>
  <si>
    <t>第三篇 医学科学研究方法部分 
第五章  队列研究（一）</t>
  </si>
  <si>
    <t>第三篇 医学科学研究方法部分 
第五章  队列研究（二）</t>
  </si>
  <si>
    <t>PBL课5：李红美第1小组；莫兴波第2小组；彭浩第3小组；常杰第4小组 李云虹第5小组 吕大兵第6小组</t>
    <phoneticPr fontId="10" type="noConversion"/>
  </si>
  <si>
    <t>讨论</t>
    <phoneticPr fontId="10" type="noConversion"/>
  </si>
  <si>
    <t>第三篇 医学科学研究方法部分
第六章  病例对照研究（一）</t>
    <phoneticPr fontId="10" type="noConversion"/>
  </si>
  <si>
    <t>第三篇 医学科学研究方法部分
第六章  病例对照研究（二）</t>
  </si>
  <si>
    <t>第三篇 医学科学研究方法部分 
第七章  病例对照研究（三）</t>
  </si>
  <si>
    <t>第三篇 医学科学研究方法部分
第七章 实验研究（一）</t>
  </si>
  <si>
    <t>第三篇 医学科学研究方法部分
第七章 实验研究（二）</t>
  </si>
  <si>
    <t>第三篇 医学科学研究方法部分
第七章 实验研究（三）</t>
    <phoneticPr fontId="10" type="noConversion"/>
  </si>
  <si>
    <t>第三篇 过程化考试（三）</t>
    <phoneticPr fontId="10" type="noConversion"/>
  </si>
  <si>
    <t>PBL课6：李红美第1小组；莫兴波第2小组；彭浩第3小组；常杰第4小组 李云虹第5小组 吕大兵第6小组</t>
    <phoneticPr fontId="10" type="noConversion"/>
  </si>
  <si>
    <t>第三篇 医学科学研究方法部分
第八章  诊断试验</t>
  </si>
  <si>
    <t>理论课</t>
    <phoneticPr fontId="10" type="noConversion"/>
  </si>
  <si>
    <t>第三篇 医学科学研究方法部分
第九章  慢性病流行病学（一）</t>
    <phoneticPr fontId="10" type="noConversion"/>
  </si>
  <si>
    <t>第三篇 医学科学研究方法部分
第十章  传染病流行病学（一）</t>
  </si>
  <si>
    <t>第三篇 医学科学研究方法部分
第十章  传染病流行病学（二）</t>
  </si>
  <si>
    <t>第三篇 医学科学研究方法部分 
第十章  传染病流行病学（三）</t>
  </si>
  <si>
    <t>负责期终考试</t>
    <phoneticPr fontId="10" type="noConversion"/>
  </si>
  <si>
    <t>PBL课7：李红美第1小组；莫兴波第2小组；彭浩第3小组；常杰第4小组 李云虹第5小组 吕大兵第6小组</t>
    <phoneticPr fontId="10" type="noConversion"/>
  </si>
  <si>
    <t>讨论、完善PPT</t>
    <phoneticPr fontId="10" type="noConversion"/>
  </si>
  <si>
    <t>PBL课8：分小组正式汇报</t>
    <phoneticPr fontId="10" type="noConversion"/>
  </si>
  <si>
    <t>评分</t>
    <phoneticPr fontId="10" type="noConversion"/>
  </si>
  <si>
    <t>第一篇 文献检索部分
第三章 中文文献检索</t>
    <phoneticPr fontId="10" type="noConversion"/>
  </si>
  <si>
    <r>
      <t xml:space="preserve">第一篇 文献检索部分
      </t>
    </r>
    <r>
      <rPr>
        <sz val="8"/>
        <color indexed="10"/>
        <rFont val="宋体"/>
        <family val="3"/>
        <charset val="134"/>
      </rPr>
      <t>形成性评价（一）</t>
    </r>
    <phoneticPr fontId="10" type="noConversion"/>
  </si>
  <si>
    <r>
      <t xml:space="preserve">第二篇 医学统计学部分    
</t>
    </r>
    <r>
      <rPr>
        <sz val="8"/>
        <color indexed="10"/>
        <rFont val="宋体"/>
        <family val="3"/>
        <charset val="134"/>
      </rPr>
      <t>实习一：SAS9.4统计软件简介</t>
    </r>
    <phoneticPr fontId="10" type="noConversion"/>
  </si>
  <si>
    <r>
      <t xml:space="preserve">第二篇 医学统计学部分    
</t>
    </r>
    <r>
      <rPr>
        <sz val="8"/>
        <color indexed="10"/>
        <rFont val="宋体"/>
        <family val="3"/>
        <charset val="134"/>
      </rPr>
      <t>统计学上机实习（二）</t>
    </r>
    <phoneticPr fontId="10" type="noConversion"/>
  </si>
  <si>
    <r>
      <t xml:space="preserve">第二篇 医学统计学部分 
</t>
    </r>
    <r>
      <rPr>
        <sz val="8"/>
        <color rgb="FFC00000"/>
        <rFont val="宋体"/>
        <family val="3"/>
        <charset val="134"/>
      </rPr>
      <t>统计学上机实习（三）</t>
    </r>
    <phoneticPr fontId="10" type="noConversion"/>
  </si>
  <si>
    <r>
      <t xml:space="preserve">第二篇 医学统计学部分    
</t>
    </r>
    <r>
      <rPr>
        <sz val="8"/>
        <color indexed="10"/>
        <rFont val="宋体"/>
        <family val="3"/>
        <charset val="134"/>
      </rPr>
      <t>统计学上机实习（四）</t>
    </r>
    <phoneticPr fontId="10" type="noConversion"/>
  </si>
  <si>
    <r>
      <t xml:space="preserve">第二篇 医学统计学部分    
</t>
    </r>
    <r>
      <rPr>
        <b/>
        <sz val="8"/>
        <color rgb="FFC00000"/>
        <rFont val="宋体"/>
        <family val="3"/>
        <charset val="134"/>
      </rPr>
      <t>统计学上机实习（五）</t>
    </r>
    <phoneticPr fontId="10" type="noConversion"/>
  </si>
  <si>
    <t>(2021-2022-2)-CLMB3034-020096-1</t>
    <phoneticPr fontId="2" type="noConversion"/>
  </si>
  <si>
    <t>吕大兵、李红美、彭浩、莫兴波、常杰、李云虹</t>
    <phoneticPr fontId="2" type="noConversion"/>
  </si>
  <si>
    <t>医20临床（5+3）2班</t>
    <phoneticPr fontId="2" type="noConversion"/>
  </si>
  <si>
    <t>118</t>
    <phoneticPr fontId="2" type="noConversion"/>
  </si>
  <si>
    <t>0</t>
    <phoneticPr fontId="2" type="noConversion"/>
  </si>
  <si>
    <t>医学文献检索、实用医学统计学与SAS应用、流行病学</t>
    <phoneticPr fontId="2" type="noConversion"/>
  </si>
  <si>
    <t>51</t>
    <phoneticPr fontId="2" type="noConversion"/>
  </si>
  <si>
    <t>《医学科研方法》课程教学日历</t>
    <phoneticPr fontId="10" type="noConversion"/>
  </si>
  <si>
    <t>PBL课1：李红美第1小组；莫兴波第2小组；彭浩第3小组；常杰第4小组 李云虹第5小组 吕大兵第6小组</t>
    <phoneticPr fontId="10" type="noConversion"/>
  </si>
  <si>
    <t>403号楼东PBL教室5个；教室301-1205</t>
    <phoneticPr fontId="10" type="noConversion"/>
  </si>
  <si>
    <t>六</t>
    <phoneticPr fontId="2" type="noConversion"/>
  </si>
  <si>
    <t>1-2</t>
    <phoneticPr fontId="2" type="noConversion"/>
  </si>
  <si>
    <t>建议安排机房（补4月4日课）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</si>
</sst>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10"/>
      <name val="宋体"/>
      <family val="3"/>
      <charset val="134"/>
    </font>
    <font>
      <b/>
      <sz val="8"/>
      <color rgb="FF0070C0"/>
      <name val="宋体"/>
      <family val="3"/>
      <charset val="134"/>
    </font>
    <font>
      <sz val="8"/>
      <color rgb="FFC0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C00000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1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176" fontId="15" fillId="0" borderId="1" xfId="3" applyNumberFormat="1" applyFont="1" applyFill="1" applyBorder="1" applyAlignment="1">
      <alignment horizontal="center" vertical="center" shrinkToFit="1"/>
    </xf>
    <xf numFmtId="0" fontId="15" fillId="0" borderId="1" xfId="3" applyFont="1" applyFill="1" applyBorder="1" applyAlignment="1">
      <alignment horizontal="center" vertical="center" shrinkToFit="1"/>
    </xf>
    <xf numFmtId="49" fontId="15" fillId="0" borderId="1" xfId="3" applyNumberFormat="1" applyFont="1" applyFill="1" applyBorder="1" applyAlignment="1">
      <alignment horizontal="center" vertical="center" shrinkToFit="1"/>
    </xf>
    <xf numFmtId="49" fontId="15" fillId="0" borderId="1" xfId="3" applyNumberFormat="1" applyFont="1" applyFill="1" applyBorder="1" applyAlignment="1">
      <alignment horizontal="left" vertical="center" shrinkToFit="1"/>
    </xf>
    <xf numFmtId="0" fontId="14" fillId="0" borderId="3" xfId="3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vertical="center" wrapText="1"/>
    </xf>
    <xf numFmtId="0" fontId="16" fillId="0" borderId="1" xfId="3" applyFont="1" applyFill="1" applyBorder="1" applyAlignment="1">
      <alignment vertical="center" wrapText="1"/>
    </xf>
    <xf numFmtId="0" fontId="18" fillId="0" borderId="1" xfId="3" applyFont="1" applyFill="1" applyBorder="1" applyAlignment="1">
      <alignment vertical="center" wrapText="1"/>
    </xf>
    <xf numFmtId="0" fontId="15" fillId="0" borderId="1" xfId="0" applyFont="1" applyBorder="1" applyAlignment="1">
      <alignment horizontal="justify" vertical="center"/>
    </xf>
    <xf numFmtId="49" fontId="15" fillId="3" borderId="1" xfId="3" applyNumberFormat="1" applyFont="1" applyFill="1" applyBorder="1" applyAlignment="1">
      <alignment horizontal="center" vertical="center" shrinkToFit="1"/>
    </xf>
    <xf numFmtId="0" fontId="15" fillId="3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4" fillId="0" borderId="1" xfId="3" applyFont="1" applyFill="1" applyBorder="1">
      <alignment vertical="center"/>
    </xf>
    <xf numFmtId="0" fontId="14" fillId="0" borderId="1" xfId="3" applyFont="1" applyFill="1" applyBorder="1" applyAlignment="1">
      <alignment horizontal="center" vertical="center"/>
    </xf>
    <xf numFmtId="0" fontId="17" fillId="5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/>
    </xf>
    <xf numFmtId="0" fontId="14" fillId="5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8" fillId="6" borderId="1" xfId="3" applyFont="1" applyFill="1" applyBorder="1" applyAlignment="1">
      <alignment vertical="center" wrapText="1"/>
    </xf>
    <xf numFmtId="0" fontId="15" fillId="0" borderId="0" xfId="3" applyFont="1" applyFill="1" applyAlignment="1">
      <alignment horizontal="center" vertical="center"/>
    </xf>
    <xf numFmtId="0" fontId="15" fillId="0" borderId="0" xfId="3" applyFont="1" applyFill="1">
      <alignment vertical="center"/>
    </xf>
    <xf numFmtId="0" fontId="14" fillId="0" borderId="1" xfId="3" applyFont="1" applyFill="1" applyBorder="1" applyAlignment="1">
      <alignment horizontal="left" vertical="center" wrapText="1"/>
    </xf>
    <xf numFmtId="0" fontId="15" fillId="3" borderId="1" xfId="3" applyFont="1" applyFill="1" applyBorder="1">
      <alignment vertical="center"/>
    </xf>
    <xf numFmtId="0" fontId="15" fillId="0" borderId="1" xfId="0" applyFont="1" applyFill="1" applyBorder="1" applyAlignment="1">
      <alignment horizontal="justify" vertical="center"/>
    </xf>
    <xf numFmtId="0" fontId="14" fillId="0" borderId="1" xfId="3" applyFont="1" applyFill="1" applyBorder="1" applyAlignment="1">
      <alignment vertical="center" wrapText="1"/>
    </xf>
    <xf numFmtId="0" fontId="20" fillId="0" borderId="1" xfId="3" applyFont="1" applyFill="1" applyBorder="1" applyAlignment="1">
      <alignment vertical="center" wrapText="1"/>
    </xf>
    <xf numFmtId="0" fontId="17" fillId="0" borderId="1" xfId="3" applyFont="1" applyFill="1" applyBorder="1" applyAlignment="1">
      <alignment horizontal="center" vertical="center" wrapText="1"/>
    </xf>
    <xf numFmtId="176" fontId="15" fillId="3" borderId="1" xfId="3" applyNumberFormat="1" applyFont="1" applyFill="1" applyBorder="1" applyAlignment="1">
      <alignment horizontal="center" vertical="center" shrinkToFit="1"/>
    </xf>
    <xf numFmtId="0" fontId="15" fillId="3" borderId="1" xfId="3" applyFont="1" applyFill="1" applyBorder="1" applyAlignment="1">
      <alignment horizontal="center" vertical="center" shrinkToFit="1"/>
    </xf>
    <xf numFmtId="49" fontId="15" fillId="3" borderId="1" xfId="3" applyNumberFormat="1" applyFont="1" applyFill="1" applyBorder="1" applyAlignment="1">
      <alignment horizontal="left" vertical="center" shrinkToFit="1"/>
    </xf>
    <xf numFmtId="0" fontId="16" fillId="3" borderId="1" xfId="3" applyFont="1" applyFill="1" applyBorder="1" applyAlignment="1">
      <alignment vertical="center" wrapText="1"/>
    </xf>
    <xf numFmtId="0" fontId="14" fillId="3" borderId="1" xfId="3" applyFont="1" applyFill="1" applyBorder="1" applyAlignment="1">
      <alignment horizontal="center" vertical="center" wrapText="1"/>
    </xf>
    <xf numFmtId="0" fontId="15" fillId="3" borderId="1" xfId="3" applyFont="1" applyFill="1" applyBorder="1" applyAlignment="1">
      <alignment vertical="center" wrapText="1"/>
    </xf>
    <xf numFmtId="0" fontId="15" fillId="0" borderId="1" xfId="3" applyFont="1" applyFill="1" applyBorder="1">
      <alignment vertical="center"/>
    </xf>
    <xf numFmtId="0" fontId="15" fillId="3" borderId="0" xfId="3" applyFont="1" applyFill="1">
      <alignment vertical="center"/>
    </xf>
    <xf numFmtId="0" fontId="22" fillId="0" borderId="1" xfId="3" applyFont="1" applyFill="1" applyBorder="1" applyAlignment="1">
      <alignment vertical="center" wrapText="1"/>
    </xf>
    <xf numFmtId="0" fontId="14" fillId="4" borderId="1" xfId="3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13" fillId="0" borderId="26" xfId="1" applyFont="1" applyFill="1" applyBorder="1" applyAlignment="1">
      <alignment horizontal="center" vertical="center"/>
    </xf>
    <xf numFmtId="0" fontId="13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9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showGridLines="0" tabSelected="1" zoomScale="110" workbookViewId="0">
      <pane xSplit="10" ySplit="6" topLeftCell="K31" activePane="bottomRight" state="frozenSplit"/>
      <selection pane="topRight"/>
      <selection pane="bottomLeft"/>
      <selection pane="bottomRight" activeCell="P34" sqref="P34"/>
    </sheetView>
  </sheetViews>
  <sheetFormatPr defaultColWidth="6.875" defaultRowHeight="30" customHeight="1" x14ac:dyDescent="0.2"/>
  <cols>
    <col min="1" max="1" width="2.875" style="38" customWidth="1"/>
    <col min="2" max="2" width="7.875" style="5" customWidth="1"/>
    <col min="3" max="4" width="4.625" style="4" customWidth="1"/>
    <col min="5" max="5" width="4.625" style="3" customWidth="1"/>
    <col min="6" max="6" width="25.125" style="2" customWidth="1"/>
    <col min="7" max="7" width="8.125" style="38" customWidth="1"/>
    <col min="8" max="8" width="8.875" style="38" customWidth="1"/>
    <col min="9" max="9" width="6.625" style="38" customWidth="1"/>
    <col min="10" max="10" width="9.625" style="38" customWidth="1"/>
    <col min="11" max="16384" width="6.875" style="2"/>
  </cols>
  <sheetData>
    <row r="1" spans="1:10" s="13" customFormat="1" ht="39.75" customHeight="1" thickBot="1" x14ac:dyDescent="0.25">
      <c r="A1" s="84" t="s">
        <v>136</v>
      </c>
      <c r="B1" s="85"/>
      <c r="C1" s="84"/>
      <c r="D1" s="84"/>
      <c r="E1" s="84"/>
      <c r="F1" s="84"/>
      <c r="G1" s="84"/>
      <c r="H1" s="84"/>
      <c r="I1" s="84"/>
      <c r="J1" s="84"/>
    </row>
    <row r="2" spans="1:10" s="6" customFormat="1" ht="30" customHeight="1" x14ac:dyDescent="0.2">
      <c r="A2" s="86" t="s">
        <v>21</v>
      </c>
      <c r="B2" s="87"/>
      <c r="C2" s="88" t="s">
        <v>129</v>
      </c>
      <c r="D2" s="89"/>
      <c r="E2" s="89"/>
      <c r="F2" s="90"/>
      <c r="G2" s="27" t="s">
        <v>20</v>
      </c>
      <c r="H2" s="91" t="s">
        <v>31</v>
      </c>
      <c r="I2" s="91"/>
      <c r="J2" s="92"/>
    </row>
    <row r="3" spans="1:10" s="6" customFormat="1" ht="30" customHeight="1" x14ac:dyDescent="0.2">
      <c r="A3" s="93" t="s">
        <v>19</v>
      </c>
      <c r="B3" s="94" t="s">
        <v>130</v>
      </c>
      <c r="C3" s="95"/>
      <c r="D3" s="96"/>
      <c r="E3" s="100" t="s">
        <v>18</v>
      </c>
      <c r="F3" s="101" t="s">
        <v>131</v>
      </c>
      <c r="G3" s="102"/>
      <c r="H3" s="28" t="s">
        <v>17</v>
      </c>
      <c r="I3" s="29" t="s">
        <v>132</v>
      </c>
      <c r="J3" s="30" t="s">
        <v>15</v>
      </c>
    </row>
    <row r="4" spans="1:10" s="6" customFormat="1" ht="30" customHeight="1" x14ac:dyDescent="0.2">
      <c r="A4" s="93"/>
      <c r="B4" s="97"/>
      <c r="C4" s="98"/>
      <c r="D4" s="99"/>
      <c r="E4" s="100"/>
      <c r="F4" s="103"/>
      <c r="G4" s="104"/>
      <c r="H4" s="31" t="s">
        <v>16</v>
      </c>
      <c r="I4" s="32" t="s">
        <v>133</v>
      </c>
      <c r="J4" s="33" t="s">
        <v>15</v>
      </c>
    </row>
    <row r="5" spans="1:10" s="6" customFormat="1" ht="30" customHeight="1" thickBot="1" x14ac:dyDescent="0.25">
      <c r="A5" s="34" t="s">
        <v>14</v>
      </c>
      <c r="B5" s="81" t="s">
        <v>134</v>
      </c>
      <c r="C5" s="82"/>
      <c r="D5" s="82"/>
      <c r="E5" s="82"/>
      <c r="F5" s="82"/>
      <c r="G5" s="83"/>
      <c r="H5" s="35" t="s">
        <v>13</v>
      </c>
      <c r="I5" s="36" t="s">
        <v>135</v>
      </c>
      <c r="J5" s="37" t="s">
        <v>12</v>
      </c>
    </row>
    <row r="6" spans="1:10" s="6" customFormat="1" ht="30" customHeight="1" x14ac:dyDescent="0.2">
      <c r="A6" s="12" t="s">
        <v>11</v>
      </c>
      <c r="B6" s="11" t="s">
        <v>10</v>
      </c>
      <c r="C6" s="10" t="s">
        <v>9</v>
      </c>
      <c r="D6" s="10" t="s">
        <v>8</v>
      </c>
      <c r="E6" s="26" t="s">
        <v>7</v>
      </c>
      <c r="F6" s="9" t="s">
        <v>6</v>
      </c>
      <c r="G6" s="8" t="s">
        <v>5</v>
      </c>
      <c r="H6" s="8" t="s">
        <v>4</v>
      </c>
      <c r="I6" s="8" t="s">
        <v>3</v>
      </c>
      <c r="J6" s="7" t="s">
        <v>2</v>
      </c>
    </row>
    <row r="7" spans="1:10" s="6" customFormat="1" ht="57" customHeight="1" x14ac:dyDescent="0.2">
      <c r="A7" s="42">
        <v>1</v>
      </c>
      <c r="B7" s="43">
        <v>44613</v>
      </c>
      <c r="C7" s="44" t="s">
        <v>32</v>
      </c>
      <c r="D7" s="45" t="s">
        <v>33</v>
      </c>
      <c r="E7" s="46" t="s">
        <v>34</v>
      </c>
      <c r="F7" s="40" t="s">
        <v>35</v>
      </c>
      <c r="G7" s="41" t="s">
        <v>36</v>
      </c>
      <c r="H7" s="41" t="s">
        <v>37</v>
      </c>
      <c r="I7" s="41" t="s">
        <v>38</v>
      </c>
      <c r="J7" s="47" t="s">
        <v>39</v>
      </c>
    </row>
    <row r="8" spans="1:10" s="6" customFormat="1" ht="36" customHeight="1" x14ac:dyDescent="0.2">
      <c r="A8" s="42"/>
      <c r="B8" s="43">
        <v>44614</v>
      </c>
      <c r="C8" s="44" t="s">
        <v>40</v>
      </c>
      <c r="D8" s="45" t="s">
        <v>41</v>
      </c>
      <c r="E8" s="46" t="s">
        <v>34</v>
      </c>
      <c r="F8" s="40" t="s">
        <v>42</v>
      </c>
      <c r="G8" s="41" t="s">
        <v>36</v>
      </c>
      <c r="H8" s="48" t="s">
        <v>43</v>
      </c>
      <c r="I8" s="41" t="s">
        <v>38</v>
      </c>
      <c r="J8" s="47"/>
    </row>
    <row r="9" spans="1:10" s="6" customFormat="1" ht="32.25" customHeight="1" x14ac:dyDescent="0.2">
      <c r="A9" s="42"/>
      <c r="B9" s="43">
        <v>44615</v>
      </c>
      <c r="C9" s="44" t="s">
        <v>44</v>
      </c>
      <c r="D9" s="45" t="s">
        <v>45</v>
      </c>
      <c r="E9" s="46" t="s">
        <v>34</v>
      </c>
      <c r="F9" s="40" t="s">
        <v>46</v>
      </c>
      <c r="G9" s="41" t="s">
        <v>36</v>
      </c>
      <c r="H9" s="48" t="s">
        <v>43</v>
      </c>
      <c r="I9" s="41"/>
      <c r="J9" s="47"/>
    </row>
    <row r="10" spans="1:10" s="6" customFormat="1" ht="27" customHeight="1" x14ac:dyDescent="0.2">
      <c r="A10" s="42"/>
      <c r="B10" s="43">
        <v>44616</v>
      </c>
      <c r="C10" s="44" t="s">
        <v>47</v>
      </c>
      <c r="D10" s="45" t="s">
        <v>33</v>
      </c>
      <c r="E10" s="46" t="s">
        <v>34</v>
      </c>
      <c r="F10" s="40" t="s">
        <v>122</v>
      </c>
      <c r="G10" s="41" t="s">
        <v>36</v>
      </c>
      <c r="H10" s="48" t="s">
        <v>43</v>
      </c>
      <c r="I10" s="41"/>
      <c r="J10" s="47"/>
    </row>
    <row r="11" spans="1:10" s="6" customFormat="1" ht="27" customHeight="1" x14ac:dyDescent="0.2">
      <c r="A11" s="42"/>
      <c r="B11" s="43">
        <v>44617</v>
      </c>
      <c r="C11" s="44" t="s">
        <v>48</v>
      </c>
      <c r="D11" s="45" t="s">
        <v>41</v>
      </c>
      <c r="E11" s="46" t="s">
        <v>34</v>
      </c>
      <c r="F11" s="40" t="s">
        <v>49</v>
      </c>
      <c r="G11" s="41" t="s">
        <v>36</v>
      </c>
      <c r="H11" s="48" t="s">
        <v>43</v>
      </c>
      <c r="I11" s="41"/>
      <c r="J11" s="47"/>
    </row>
    <row r="12" spans="1:10" s="6" customFormat="1" ht="27.75" customHeight="1" x14ac:dyDescent="0.2">
      <c r="A12" s="42">
        <v>2</v>
      </c>
      <c r="B12" s="43">
        <v>44620</v>
      </c>
      <c r="C12" s="44" t="s">
        <v>32</v>
      </c>
      <c r="D12" s="45" t="s">
        <v>33</v>
      </c>
      <c r="E12" s="46" t="s">
        <v>34</v>
      </c>
      <c r="F12" s="40" t="s">
        <v>50</v>
      </c>
      <c r="G12" s="41" t="s">
        <v>36</v>
      </c>
      <c r="H12" s="48" t="s">
        <v>43</v>
      </c>
      <c r="I12" s="41"/>
      <c r="J12" s="47"/>
    </row>
    <row r="13" spans="1:10" ht="24" customHeight="1" x14ac:dyDescent="0.2">
      <c r="A13" s="41"/>
      <c r="B13" s="43">
        <v>44621</v>
      </c>
      <c r="C13" s="44" t="s">
        <v>40</v>
      </c>
      <c r="D13" s="45" t="s">
        <v>41</v>
      </c>
      <c r="E13" s="46" t="s">
        <v>34</v>
      </c>
      <c r="F13" s="49" t="s">
        <v>51</v>
      </c>
      <c r="G13" s="41" t="s">
        <v>36</v>
      </c>
      <c r="H13" s="48" t="s">
        <v>43</v>
      </c>
      <c r="I13" s="41"/>
      <c r="J13" s="39"/>
    </row>
    <row r="14" spans="1:10" ht="31.5" customHeight="1" x14ac:dyDescent="0.2">
      <c r="A14" s="41"/>
      <c r="B14" s="43">
        <v>44622</v>
      </c>
      <c r="C14" s="44" t="s">
        <v>44</v>
      </c>
      <c r="D14" s="45" t="s">
        <v>41</v>
      </c>
      <c r="E14" s="46" t="s">
        <v>34</v>
      </c>
      <c r="F14" s="49" t="s">
        <v>123</v>
      </c>
      <c r="G14" s="41" t="s">
        <v>36</v>
      </c>
      <c r="H14" s="48" t="s">
        <v>43</v>
      </c>
      <c r="I14" s="41"/>
      <c r="J14" s="39"/>
    </row>
    <row r="15" spans="1:10" ht="43.5" customHeight="1" x14ac:dyDescent="0.2">
      <c r="A15" s="41"/>
      <c r="B15" s="43">
        <v>44623</v>
      </c>
      <c r="C15" s="44" t="s">
        <v>47</v>
      </c>
      <c r="D15" s="45" t="s">
        <v>33</v>
      </c>
      <c r="E15" s="46" t="s">
        <v>34</v>
      </c>
      <c r="F15" s="51" t="s">
        <v>137</v>
      </c>
      <c r="G15" s="41" t="s">
        <v>52</v>
      </c>
      <c r="H15" s="52" t="s">
        <v>53</v>
      </c>
      <c r="I15" s="41"/>
      <c r="J15" s="39" t="s">
        <v>54</v>
      </c>
    </row>
    <row r="16" spans="1:10" ht="27" customHeight="1" x14ac:dyDescent="0.2">
      <c r="A16" s="41"/>
      <c r="B16" s="43">
        <v>44624</v>
      </c>
      <c r="C16" s="44" t="s">
        <v>48</v>
      </c>
      <c r="D16" s="53" t="s">
        <v>45</v>
      </c>
      <c r="E16" s="46" t="s">
        <v>34</v>
      </c>
      <c r="F16" s="49" t="s">
        <v>55</v>
      </c>
      <c r="G16" s="54" t="s">
        <v>56</v>
      </c>
      <c r="H16" s="55" t="s">
        <v>57</v>
      </c>
      <c r="I16" s="41" t="s">
        <v>58</v>
      </c>
      <c r="J16" s="39"/>
    </row>
    <row r="17" spans="1:10" ht="27.75" customHeight="1" x14ac:dyDescent="0.2">
      <c r="A17" s="41">
        <v>3</v>
      </c>
      <c r="B17" s="43">
        <v>44627</v>
      </c>
      <c r="C17" s="44" t="s">
        <v>32</v>
      </c>
      <c r="D17" s="45" t="s">
        <v>33</v>
      </c>
      <c r="E17" s="46" t="s">
        <v>34</v>
      </c>
      <c r="F17" s="49" t="s">
        <v>59</v>
      </c>
      <c r="G17" s="41" t="s">
        <v>36</v>
      </c>
      <c r="H17" s="55" t="s">
        <v>57</v>
      </c>
      <c r="I17" s="41"/>
      <c r="J17" s="56"/>
    </row>
    <row r="18" spans="1:10" ht="26.25" customHeight="1" x14ac:dyDescent="0.2">
      <c r="A18" s="41"/>
      <c r="B18" s="43">
        <v>44628</v>
      </c>
      <c r="C18" s="44" t="s">
        <v>40</v>
      </c>
      <c r="D18" s="45" t="s">
        <v>41</v>
      </c>
      <c r="E18" s="46" t="s">
        <v>34</v>
      </c>
      <c r="F18" s="49" t="s">
        <v>60</v>
      </c>
      <c r="G18" s="41" t="s">
        <v>36</v>
      </c>
      <c r="H18" s="55" t="s">
        <v>57</v>
      </c>
      <c r="I18" s="41"/>
      <c r="J18" s="57"/>
    </row>
    <row r="19" spans="1:10" ht="27.75" customHeight="1" x14ac:dyDescent="0.2">
      <c r="A19" s="41"/>
      <c r="B19" s="43">
        <v>44629</v>
      </c>
      <c r="C19" s="44" t="s">
        <v>44</v>
      </c>
      <c r="D19" s="45" t="s">
        <v>45</v>
      </c>
      <c r="E19" s="46" t="s">
        <v>34</v>
      </c>
      <c r="F19" s="49" t="s">
        <v>61</v>
      </c>
      <c r="G19" s="41" t="s">
        <v>36</v>
      </c>
      <c r="H19" s="55" t="s">
        <v>57</v>
      </c>
      <c r="I19" s="41"/>
      <c r="J19" s="57"/>
    </row>
    <row r="20" spans="1:10" ht="27.75" customHeight="1" x14ac:dyDescent="0.2">
      <c r="A20" s="41"/>
      <c r="B20" s="43">
        <v>44630</v>
      </c>
      <c r="C20" s="44" t="s">
        <v>47</v>
      </c>
      <c r="D20" s="45" t="s">
        <v>33</v>
      </c>
      <c r="E20" s="46" t="s">
        <v>34</v>
      </c>
      <c r="F20" s="49" t="s">
        <v>62</v>
      </c>
      <c r="G20" s="41" t="s">
        <v>36</v>
      </c>
      <c r="H20" s="55" t="s">
        <v>57</v>
      </c>
      <c r="I20" s="41"/>
      <c r="J20" s="39"/>
    </row>
    <row r="21" spans="1:10" ht="36" customHeight="1" x14ac:dyDescent="0.2">
      <c r="A21" s="41"/>
      <c r="B21" s="43">
        <v>44631</v>
      </c>
      <c r="C21" s="44" t="s">
        <v>48</v>
      </c>
      <c r="D21" s="53" t="s">
        <v>45</v>
      </c>
      <c r="E21" s="46" t="s">
        <v>34</v>
      </c>
      <c r="F21" s="49" t="s">
        <v>63</v>
      </c>
      <c r="G21" s="54" t="s">
        <v>56</v>
      </c>
      <c r="H21" s="55" t="s">
        <v>57</v>
      </c>
      <c r="I21" s="41"/>
      <c r="J21" s="39"/>
    </row>
    <row r="22" spans="1:10" ht="36" customHeight="1" x14ac:dyDescent="0.2">
      <c r="A22" s="41">
        <v>4</v>
      </c>
      <c r="B22" s="43">
        <v>44634</v>
      </c>
      <c r="C22" s="44" t="s">
        <v>32</v>
      </c>
      <c r="D22" s="45" t="s">
        <v>33</v>
      </c>
      <c r="E22" s="46" t="s">
        <v>34</v>
      </c>
      <c r="F22" s="49" t="s">
        <v>124</v>
      </c>
      <c r="G22" s="58" t="s">
        <v>64</v>
      </c>
      <c r="H22" s="55" t="s">
        <v>57</v>
      </c>
      <c r="I22" s="59"/>
      <c r="J22" s="60" t="s">
        <v>65</v>
      </c>
    </row>
    <row r="23" spans="1:10" ht="30.75" customHeight="1" x14ac:dyDescent="0.2">
      <c r="A23" s="41"/>
      <c r="B23" s="43">
        <v>44635</v>
      </c>
      <c r="C23" s="44" t="s">
        <v>40</v>
      </c>
      <c r="D23" s="45" t="s">
        <v>41</v>
      </c>
      <c r="E23" s="46" t="s">
        <v>34</v>
      </c>
      <c r="F23" s="49" t="s">
        <v>66</v>
      </c>
      <c r="G23" s="41" t="s">
        <v>67</v>
      </c>
      <c r="H23" s="55" t="s">
        <v>57</v>
      </c>
      <c r="I23" s="41"/>
      <c r="J23" s="39"/>
    </row>
    <row r="24" spans="1:10" ht="29.25" customHeight="1" x14ac:dyDescent="0.2">
      <c r="A24" s="41"/>
      <c r="B24" s="43">
        <v>44636</v>
      </c>
      <c r="C24" s="44" t="s">
        <v>44</v>
      </c>
      <c r="D24" s="45" t="s">
        <v>45</v>
      </c>
      <c r="E24" s="46" t="s">
        <v>34</v>
      </c>
      <c r="F24" s="49" t="s">
        <v>68</v>
      </c>
      <c r="G24" s="41" t="s">
        <v>67</v>
      </c>
      <c r="H24" s="55" t="s">
        <v>57</v>
      </c>
      <c r="I24" s="41"/>
      <c r="J24" s="39"/>
    </row>
    <row r="25" spans="1:10" ht="26.25" customHeight="1" x14ac:dyDescent="0.2">
      <c r="A25" s="41"/>
      <c r="B25" s="43">
        <v>44637</v>
      </c>
      <c r="C25" s="44" t="s">
        <v>47</v>
      </c>
      <c r="D25" s="45" t="s">
        <v>33</v>
      </c>
      <c r="E25" s="46" t="s">
        <v>34</v>
      </c>
      <c r="F25" s="49" t="s">
        <v>69</v>
      </c>
      <c r="G25" s="41" t="s">
        <v>67</v>
      </c>
      <c r="H25" s="55" t="s">
        <v>57</v>
      </c>
      <c r="I25" s="41"/>
      <c r="J25" s="39"/>
    </row>
    <row r="26" spans="1:10" ht="22.5" customHeight="1" x14ac:dyDescent="0.2">
      <c r="A26" s="41"/>
      <c r="B26" s="43">
        <v>44638</v>
      </c>
      <c r="C26" s="44" t="s">
        <v>48</v>
      </c>
      <c r="D26" s="53" t="s">
        <v>45</v>
      </c>
      <c r="E26" s="46" t="s">
        <v>34</v>
      </c>
      <c r="F26" s="49" t="s">
        <v>125</v>
      </c>
      <c r="G26" s="58" t="s">
        <v>64</v>
      </c>
      <c r="H26" s="55" t="s">
        <v>57</v>
      </c>
      <c r="I26" s="41"/>
      <c r="J26" s="60" t="s">
        <v>65</v>
      </c>
    </row>
    <row r="27" spans="1:10" ht="27" customHeight="1" x14ac:dyDescent="0.2">
      <c r="A27" s="41">
        <v>5</v>
      </c>
      <c r="B27" s="43">
        <v>44641</v>
      </c>
      <c r="C27" s="44" t="s">
        <v>32</v>
      </c>
      <c r="D27" s="45" t="s">
        <v>33</v>
      </c>
      <c r="E27" s="46" t="s">
        <v>34</v>
      </c>
      <c r="F27" s="49" t="s">
        <v>70</v>
      </c>
      <c r="G27" s="41" t="s">
        <v>36</v>
      </c>
      <c r="H27" s="55" t="s">
        <v>57</v>
      </c>
      <c r="I27" s="41"/>
      <c r="J27" s="56"/>
    </row>
    <row r="28" spans="1:10" ht="24" customHeight="1" x14ac:dyDescent="0.2">
      <c r="A28" s="41"/>
      <c r="B28" s="43">
        <v>44642</v>
      </c>
      <c r="C28" s="44" t="s">
        <v>40</v>
      </c>
      <c r="D28" s="45" t="s">
        <v>41</v>
      </c>
      <c r="E28" s="46" t="s">
        <v>34</v>
      </c>
      <c r="F28" s="49" t="s">
        <v>71</v>
      </c>
      <c r="G28" s="41" t="s">
        <v>36</v>
      </c>
      <c r="H28" s="41" t="s">
        <v>37</v>
      </c>
      <c r="I28" s="41"/>
      <c r="J28" s="39"/>
    </row>
    <row r="29" spans="1:10" ht="25.5" customHeight="1" x14ac:dyDescent="0.2">
      <c r="A29" s="41"/>
      <c r="B29" s="43">
        <v>44643</v>
      </c>
      <c r="C29" s="44" t="s">
        <v>44</v>
      </c>
      <c r="D29" s="45" t="s">
        <v>45</v>
      </c>
      <c r="E29" s="46" t="s">
        <v>34</v>
      </c>
      <c r="F29" s="49" t="s">
        <v>72</v>
      </c>
      <c r="G29" s="41" t="s">
        <v>36</v>
      </c>
      <c r="H29" s="41" t="s">
        <v>37</v>
      </c>
      <c r="I29" s="41"/>
      <c r="J29" s="39"/>
    </row>
    <row r="30" spans="1:10" ht="24.75" customHeight="1" x14ac:dyDescent="0.2">
      <c r="A30" s="41"/>
      <c r="B30" s="43">
        <v>44644</v>
      </c>
      <c r="C30" s="44" t="s">
        <v>47</v>
      </c>
      <c r="D30" s="45" t="s">
        <v>33</v>
      </c>
      <c r="E30" s="46" t="s">
        <v>34</v>
      </c>
      <c r="F30" s="61" t="s">
        <v>126</v>
      </c>
      <c r="G30" s="58" t="s">
        <v>64</v>
      </c>
      <c r="H30" s="41" t="s">
        <v>37</v>
      </c>
      <c r="I30" s="41"/>
      <c r="J30" s="60" t="s">
        <v>65</v>
      </c>
    </row>
    <row r="31" spans="1:10" ht="38.25" customHeight="1" x14ac:dyDescent="0.2">
      <c r="A31" s="41"/>
      <c r="B31" s="43">
        <v>44645</v>
      </c>
      <c r="C31" s="44" t="s">
        <v>48</v>
      </c>
      <c r="D31" s="45" t="s">
        <v>41</v>
      </c>
      <c r="E31" s="46" t="s">
        <v>34</v>
      </c>
      <c r="F31" s="49" t="s">
        <v>75</v>
      </c>
      <c r="G31" s="63" t="s">
        <v>36</v>
      </c>
      <c r="H31" s="41" t="s">
        <v>37</v>
      </c>
      <c r="I31" s="41"/>
      <c r="J31" s="64"/>
    </row>
    <row r="32" spans="1:10" ht="30" customHeight="1" x14ac:dyDescent="0.2">
      <c r="A32" s="41">
        <v>6</v>
      </c>
      <c r="B32" s="43">
        <v>44648</v>
      </c>
      <c r="C32" s="44" t="s">
        <v>32</v>
      </c>
      <c r="D32" s="45" t="s">
        <v>33</v>
      </c>
      <c r="E32" s="46" t="s">
        <v>34</v>
      </c>
      <c r="F32" s="62" t="s">
        <v>73</v>
      </c>
      <c r="G32" s="41" t="s">
        <v>138</v>
      </c>
      <c r="H32" s="52" t="s">
        <v>53</v>
      </c>
      <c r="I32" s="41"/>
      <c r="J32" s="39" t="s">
        <v>74</v>
      </c>
    </row>
    <row r="33" spans="1:10" ht="30" customHeight="1" x14ac:dyDescent="0.2">
      <c r="A33" s="41"/>
      <c r="B33" s="43">
        <v>44650</v>
      </c>
      <c r="C33" s="44" t="s">
        <v>44</v>
      </c>
      <c r="D33" s="45" t="s">
        <v>45</v>
      </c>
      <c r="E33" s="46" t="s">
        <v>34</v>
      </c>
      <c r="F33" s="65" t="s">
        <v>76</v>
      </c>
      <c r="G33" s="41" t="s">
        <v>36</v>
      </c>
      <c r="H33" s="41" t="s">
        <v>37</v>
      </c>
      <c r="I33" s="41"/>
      <c r="J33" s="39"/>
    </row>
    <row r="34" spans="1:10" ht="30" customHeight="1" x14ac:dyDescent="0.2">
      <c r="A34" s="41"/>
      <c r="B34" s="43">
        <v>44652</v>
      </c>
      <c r="C34" s="44" t="s">
        <v>48</v>
      </c>
      <c r="D34" s="45" t="s">
        <v>41</v>
      </c>
      <c r="E34" s="46" t="s">
        <v>34</v>
      </c>
      <c r="F34" s="65" t="s">
        <v>77</v>
      </c>
      <c r="G34" s="41" t="s">
        <v>36</v>
      </c>
      <c r="H34" s="41" t="s">
        <v>37</v>
      </c>
      <c r="I34" s="63"/>
      <c r="J34" s="80"/>
    </row>
    <row r="35" spans="1:10" ht="30" customHeight="1" x14ac:dyDescent="0.2">
      <c r="A35" s="41"/>
      <c r="B35" s="43">
        <v>44653</v>
      </c>
      <c r="C35" s="44" t="s">
        <v>139</v>
      </c>
      <c r="D35" s="45" t="s">
        <v>140</v>
      </c>
      <c r="E35" s="46" t="s">
        <v>34</v>
      </c>
      <c r="F35" s="49" t="s">
        <v>127</v>
      </c>
      <c r="G35" s="58" t="s">
        <v>64</v>
      </c>
      <c r="H35" s="41" t="s">
        <v>37</v>
      </c>
      <c r="I35" s="63"/>
      <c r="J35" s="60" t="s">
        <v>141</v>
      </c>
    </row>
    <row r="36" spans="1:10" ht="22.5" customHeight="1" x14ac:dyDescent="0.2">
      <c r="A36" s="41">
        <v>7</v>
      </c>
      <c r="B36" s="43">
        <v>44655</v>
      </c>
      <c r="C36" s="44" t="s">
        <v>32</v>
      </c>
      <c r="D36" s="45" t="s">
        <v>33</v>
      </c>
      <c r="E36" s="44"/>
      <c r="F36" s="66" t="s">
        <v>78</v>
      </c>
      <c r="G36" s="41"/>
      <c r="H36" s="41"/>
      <c r="I36" s="41"/>
      <c r="J36" s="39"/>
    </row>
    <row r="37" spans="1:10" ht="39" customHeight="1" x14ac:dyDescent="0.2">
      <c r="A37" s="41"/>
      <c r="B37" s="43">
        <v>44657</v>
      </c>
      <c r="C37" s="44" t="s">
        <v>44</v>
      </c>
      <c r="D37" s="45" t="s">
        <v>45</v>
      </c>
      <c r="E37" s="46" t="s">
        <v>34</v>
      </c>
      <c r="F37" s="51" t="s">
        <v>79</v>
      </c>
      <c r="G37" s="41" t="s">
        <v>52</v>
      </c>
      <c r="H37" s="67" t="s">
        <v>53</v>
      </c>
      <c r="I37" s="41"/>
      <c r="J37" s="39" t="s">
        <v>80</v>
      </c>
    </row>
    <row r="38" spans="1:10" ht="30" customHeight="1" x14ac:dyDescent="0.2">
      <c r="A38" s="41"/>
      <c r="B38" s="43">
        <v>44659</v>
      </c>
      <c r="C38" s="44" t="s">
        <v>48</v>
      </c>
      <c r="D38" s="45" t="s">
        <v>41</v>
      </c>
      <c r="E38" s="46" t="s">
        <v>34</v>
      </c>
      <c r="F38" s="49" t="s">
        <v>81</v>
      </c>
      <c r="G38" s="41" t="s">
        <v>36</v>
      </c>
      <c r="H38" s="41" t="s">
        <v>37</v>
      </c>
      <c r="I38" s="41"/>
      <c r="J38" s="39"/>
    </row>
    <row r="39" spans="1:10" ht="30" customHeight="1" x14ac:dyDescent="0.2">
      <c r="A39" s="41">
        <v>8</v>
      </c>
      <c r="B39" s="43">
        <v>44662</v>
      </c>
      <c r="C39" s="44" t="s">
        <v>32</v>
      </c>
      <c r="D39" s="45" t="s">
        <v>33</v>
      </c>
      <c r="E39" s="46" t="s">
        <v>34</v>
      </c>
      <c r="F39" s="68" t="s">
        <v>82</v>
      </c>
      <c r="G39" s="41" t="s">
        <v>36</v>
      </c>
      <c r="H39" s="41" t="s">
        <v>37</v>
      </c>
      <c r="I39" s="41"/>
      <c r="J39" s="60"/>
    </row>
    <row r="40" spans="1:10" ht="30" customHeight="1" x14ac:dyDescent="0.2">
      <c r="A40" s="41"/>
      <c r="B40" s="43">
        <v>44664</v>
      </c>
      <c r="C40" s="44" t="s">
        <v>44</v>
      </c>
      <c r="D40" s="45" t="s">
        <v>45</v>
      </c>
      <c r="E40" s="46" t="s">
        <v>34</v>
      </c>
      <c r="F40" s="69" t="s">
        <v>128</v>
      </c>
      <c r="G40" s="70" t="s">
        <v>64</v>
      </c>
      <c r="H40" s="41" t="s">
        <v>37</v>
      </c>
      <c r="I40" s="41"/>
      <c r="J40" s="39" t="s">
        <v>65</v>
      </c>
    </row>
    <row r="41" spans="1:10" ht="30" customHeight="1" x14ac:dyDescent="0.2">
      <c r="A41" s="41"/>
      <c r="B41" s="43">
        <v>44666</v>
      </c>
      <c r="C41" s="44" t="s">
        <v>48</v>
      </c>
      <c r="D41" s="45" t="s">
        <v>41</v>
      </c>
      <c r="E41" s="46" t="s">
        <v>34</v>
      </c>
      <c r="F41" s="49" t="s">
        <v>83</v>
      </c>
      <c r="G41" s="41" t="s">
        <v>36</v>
      </c>
      <c r="H41" s="41" t="s">
        <v>84</v>
      </c>
      <c r="I41" s="41" t="s">
        <v>38</v>
      </c>
      <c r="J41" s="64"/>
    </row>
    <row r="42" spans="1:10" ht="30" customHeight="1" x14ac:dyDescent="0.2">
      <c r="A42" s="41">
        <v>9</v>
      </c>
      <c r="B42" s="43">
        <v>44669</v>
      </c>
      <c r="C42" s="44" t="s">
        <v>32</v>
      </c>
      <c r="D42" s="45" t="s">
        <v>33</v>
      </c>
      <c r="E42" s="46" t="s">
        <v>34</v>
      </c>
      <c r="F42" s="49" t="s">
        <v>85</v>
      </c>
      <c r="G42" s="41" t="s">
        <v>36</v>
      </c>
      <c r="H42" s="41" t="s">
        <v>84</v>
      </c>
      <c r="I42" s="41"/>
      <c r="J42" s="57"/>
    </row>
    <row r="43" spans="1:10" ht="30" customHeight="1" x14ac:dyDescent="0.2">
      <c r="A43" s="41"/>
      <c r="B43" s="71">
        <v>44671</v>
      </c>
      <c r="C43" s="72" t="s">
        <v>44</v>
      </c>
      <c r="D43" s="53" t="s">
        <v>45</v>
      </c>
      <c r="E43" s="73" t="s">
        <v>34</v>
      </c>
      <c r="F43" s="74" t="s">
        <v>86</v>
      </c>
      <c r="G43" s="58" t="s">
        <v>64</v>
      </c>
      <c r="H43" s="41" t="s">
        <v>37</v>
      </c>
      <c r="I43" s="41"/>
      <c r="J43" s="60" t="s">
        <v>65</v>
      </c>
    </row>
    <row r="44" spans="1:10" ht="30" customHeight="1" x14ac:dyDescent="0.2">
      <c r="A44" s="41"/>
      <c r="B44" s="43">
        <v>44673</v>
      </c>
      <c r="C44" s="44" t="s">
        <v>48</v>
      </c>
      <c r="D44" s="45" t="s">
        <v>41</v>
      </c>
      <c r="E44" s="46" t="s">
        <v>34</v>
      </c>
      <c r="F44" s="49" t="s">
        <v>87</v>
      </c>
      <c r="G44" s="41" t="s">
        <v>36</v>
      </c>
      <c r="H44" s="41" t="s">
        <v>84</v>
      </c>
      <c r="I44" s="41"/>
      <c r="J44" s="39"/>
    </row>
    <row r="45" spans="1:10" ht="30" customHeight="1" x14ac:dyDescent="0.2">
      <c r="A45" s="41"/>
      <c r="B45" s="43">
        <v>44675</v>
      </c>
      <c r="C45" s="44" t="s">
        <v>88</v>
      </c>
      <c r="D45" s="45" t="s">
        <v>33</v>
      </c>
      <c r="E45" s="46" t="s">
        <v>34</v>
      </c>
      <c r="F45" s="68" t="s">
        <v>89</v>
      </c>
      <c r="G45" s="41" t="s">
        <v>36</v>
      </c>
      <c r="H45" s="41" t="s">
        <v>84</v>
      </c>
      <c r="I45" s="41"/>
      <c r="J45" s="75" t="s">
        <v>90</v>
      </c>
    </row>
    <row r="46" spans="1:10" ht="30" customHeight="1" x14ac:dyDescent="0.2">
      <c r="A46" s="41">
        <v>10</v>
      </c>
      <c r="B46" s="43">
        <v>44676</v>
      </c>
      <c r="C46" s="44" t="s">
        <v>32</v>
      </c>
      <c r="D46" s="45" t="s">
        <v>33</v>
      </c>
      <c r="E46" s="46" t="s">
        <v>34</v>
      </c>
      <c r="F46" s="49" t="s">
        <v>91</v>
      </c>
      <c r="G46" s="41" t="s">
        <v>92</v>
      </c>
      <c r="H46" s="41" t="s">
        <v>93</v>
      </c>
      <c r="I46" s="41" t="s">
        <v>38</v>
      </c>
      <c r="J46" s="39"/>
    </row>
    <row r="47" spans="1:10" ht="44.25" customHeight="1" x14ac:dyDescent="0.2">
      <c r="A47" s="41"/>
      <c r="B47" s="43">
        <v>44678</v>
      </c>
      <c r="C47" s="44" t="s">
        <v>44</v>
      </c>
      <c r="D47" s="45" t="s">
        <v>45</v>
      </c>
      <c r="E47" s="46" t="s">
        <v>34</v>
      </c>
      <c r="F47" s="51" t="s">
        <v>94</v>
      </c>
      <c r="G47" s="41" t="s">
        <v>52</v>
      </c>
      <c r="H47" s="52" t="s">
        <v>53</v>
      </c>
      <c r="I47" s="64"/>
      <c r="J47" s="39" t="s">
        <v>95</v>
      </c>
    </row>
    <row r="48" spans="1:10" ht="30" customHeight="1" x14ac:dyDescent="0.2">
      <c r="A48" s="41"/>
      <c r="B48" s="43">
        <v>44680</v>
      </c>
      <c r="C48" s="44" t="s">
        <v>48</v>
      </c>
      <c r="D48" s="45" t="s">
        <v>41</v>
      </c>
      <c r="E48" s="46" t="s">
        <v>34</v>
      </c>
      <c r="F48" s="49" t="s">
        <v>96</v>
      </c>
      <c r="G48" s="41" t="s">
        <v>92</v>
      </c>
      <c r="H48" s="41" t="s">
        <v>93</v>
      </c>
      <c r="I48" s="64"/>
      <c r="J48" s="39"/>
    </row>
    <row r="49" spans="1:10" ht="18.75" customHeight="1" x14ac:dyDescent="0.2">
      <c r="A49" s="41">
        <v>11</v>
      </c>
      <c r="B49" s="43">
        <v>44683</v>
      </c>
      <c r="C49" s="44" t="s">
        <v>32</v>
      </c>
      <c r="D49" s="45" t="s">
        <v>33</v>
      </c>
      <c r="E49" s="46"/>
      <c r="F49" s="76" t="s">
        <v>97</v>
      </c>
      <c r="G49" s="41"/>
      <c r="H49" s="41"/>
      <c r="I49" s="41"/>
      <c r="J49" s="39"/>
    </row>
    <row r="50" spans="1:10" ht="18" customHeight="1" x14ac:dyDescent="0.2">
      <c r="A50" s="41"/>
      <c r="B50" s="43">
        <v>44685</v>
      </c>
      <c r="C50" s="44" t="s">
        <v>44</v>
      </c>
      <c r="D50" s="45" t="s">
        <v>45</v>
      </c>
      <c r="E50" s="44"/>
      <c r="F50" s="76" t="s">
        <v>98</v>
      </c>
      <c r="G50" s="41"/>
      <c r="H50" s="41"/>
      <c r="I50" s="41"/>
      <c r="J50" s="39"/>
    </row>
    <row r="51" spans="1:10" ht="30" customHeight="1" x14ac:dyDescent="0.2">
      <c r="A51" s="41"/>
      <c r="B51" s="43">
        <v>44687</v>
      </c>
      <c r="C51" s="44" t="s">
        <v>48</v>
      </c>
      <c r="D51" s="45" t="s">
        <v>41</v>
      </c>
      <c r="E51" s="46" t="s">
        <v>34</v>
      </c>
      <c r="F51" s="49" t="s">
        <v>99</v>
      </c>
      <c r="G51" s="41" t="s">
        <v>92</v>
      </c>
      <c r="H51" s="41" t="s">
        <v>93</v>
      </c>
      <c r="I51" s="41"/>
      <c r="J51" s="39"/>
    </row>
    <row r="52" spans="1:10" ht="30" customHeight="1" x14ac:dyDescent="0.2">
      <c r="A52" s="41">
        <v>12</v>
      </c>
      <c r="B52" s="43">
        <v>44690</v>
      </c>
      <c r="C52" s="44" t="s">
        <v>32</v>
      </c>
      <c r="D52" s="45" t="s">
        <v>33</v>
      </c>
      <c r="E52" s="46" t="s">
        <v>34</v>
      </c>
      <c r="F52" s="49" t="s">
        <v>100</v>
      </c>
      <c r="G52" s="41" t="s">
        <v>92</v>
      </c>
      <c r="H52" s="41" t="s">
        <v>93</v>
      </c>
      <c r="I52" s="77"/>
      <c r="J52" s="39"/>
    </row>
    <row r="53" spans="1:10" ht="41.25" customHeight="1" x14ac:dyDescent="0.2">
      <c r="A53" s="41"/>
      <c r="B53" s="43">
        <v>44692</v>
      </c>
      <c r="C53" s="44" t="s">
        <v>44</v>
      </c>
      <c r="D53" s="45" t="s">
        <v>45</v>
      </c>
      <c r="E53" s="46" t="s">
        <v>34</v>
      </c>
      <c r="F53" s="51" t="s">
        <v>101</v>
      </c>
      <c r="G53" s="41" t="s">
        <v>52</v>
      </c>
      <c r="H53" s="52" t="s">
        <v>53</v>
      </c>
      <c r="I53" s="77"/>
      <c r="J53" s="39" t="s">
        <v>102</v>
      </c>
    </row>
    <row r="54" spans="1:10" ht="30" customHeight="1" x14ac:dyDescent="0.2">
      <c r="A54" s="41"/>
      <c r="B54" s="43">
        <v>44694</v>
      </c>
      <c r="C54" s="44" t="s">
        <v>48</v>
      </c>
      <c r="D54" s="45" t="s">
        <v>41</v>
      </c>
      <c r="E54" s="46" t="s">
        <v>34</v>
      </c>
      <c r="F54" s="49" t="s">
        <v>103</v>
      </c>
      <c r="G54" s="41" t="s">
        <v>92</v>
      </c>
      <c r="H54" s="41" t="s">
        <v>93</v>
      </c>
      <c r="I54" s="41"/>
      <c r="J54" s="64"/>
    </row>
    <row r="55" spans="1:10" ht="30" customHeight="1" x14ac:dyDescent="0.2">
      <c r="A55" s="41">
        <v>13</v>
      </c>
      <c r="B55" s="43">
        <v>44697</v>
      </c>
      <c r="C55" s="44" t="s">
        <v>32</v>
      </c>
      <c r="D55" s="45" t="s">
        <v>33</v>
      </c>
      <c r="E55" s="46" t="s">
        <v>34</v>
      </c>
      <c r="F55" s="49" t="s">
        <v>104</v>
      </c>
      <c r="G55" s="41" t="s">
        <v>92</v>
      </c>
      <c r="H55" s="41" t="s">
        <v>93</v>
      </c>
      <c r="I55" s="41"/>
      <c r="J55" s="39"/>
    </row>
    <row r="56" spans="1:10" ht="30" customHeight="1" x14ac:dyDescent="0.2">
      <c r="A56" s="41"/>
      <c r="B56" s="43">
        <v>44699</v>
      </c>
      <c r="C56" s="44" t="s">
        <v>44</v>
      </c>
      <c r="D56" s="45" t="s">
        <v>45</v>
      </c>
      <c r="E56" s="46" t="s">
        <v>34</v>
      </c>
      <c r="F56" s="49" t="s">
        <v>105</v>
      </c>
      <c r="G56" s="41" t="s">
        <v>92</v>
      </c>
      <c r="H56" s="41" t="s">
        <v>93</v>
      </c>
      <c r="I56" s="41"/>
      <c r="J56" s="39"/>
    </row>
    <row r="57" spans="1:10" ht="30" customHeight="1" x14ac:dyDescent="0.2">
      <c r="A57" s="41"/>
      <c r="B57" s="43">
        <v>44701</v>
      </c>
      <c r="C57" s="44" t="s">
        <v>48</v>
      </c>
      <c r="D57" s="45" t="s">
        <v>41</v>
      </c>
      <c r="E57" s="46" t="s">
        <v>34</v>
      </c>
      <c r="F57" s="49" t="s">
        <v>106</v>
      </c>
      <c r="G57" s="41" t="s">
        <v>92</v>
      </c>
      <c r="H57" s="41" t="s">
        <v>93</v>
      </c>
      <c r="I57" s="41"/>
      <c r="J57" s="39"/>
    </row>
    <row r="58" spans="1:10" ht="30" customHeight="1" x14ac:dyDescent="0.2">
      <c r="A58" s="41">
        <v>14</v>
      </c>
      <c r="B58" s="43">
        <v>44704</v>
      </c>
      <c r="C58" s="44" t="s">
        <v>32</v>
      </c>
      <c r="D58" s="45" t="s">
        <v>33</v>
      </c>
      <c r="E58" s="46" t="s">
        <v>34</v>
      </c>
      <c r="F58" s="49" t="s">
        <v>107</v>
      </c>
      <c r="G58" s="41" t="s">
        <v>92</v>
      </c>
      <c r="H58" s="41" t="s">
        <v>93</v>
      </c>
      <c r="I58" s="41"/>
      <c r="J58" s="39"/>
    </row>
    <row r="59" spans="1:10" ht="30" customHeight="1" x14ac:dyDescent="0.2">
      <c r="A59" s="41"/>
      <c r="B59" s="43">
        <v>44706</v>
      </c>
      <c r="C59" s="44" t="s">
        <v>44</v>
      </c>
      <c r="D59" s="45" t="s">
        <v>45</v>
      </c>
      <c r="E59" s="46" t="s">
        <v>34</v>
      </c>
      <c r="F59" s="49" t="s">
        <v>108</v>
      </c>
      <c r="G59" s="41" t="s">
        <v>92</v>
      </c>
      <c r="H59" s="41" t="s">
        <v>93</v>
      </c>
      <c r="I59" s="41"/>
      <c r="J59" s="39"/>
    </row>
    <row r="60" spans="1:10" ht="21.75" customHeight="1" x14ac:dyDescent="0.2">
      <c r="A60" s="41"/>
      <c r="B60" s="43">
        <v>44708</v>
      </c>
      <c r="C60" s="44" t="s">
        <v>48</v>
      </c>
      <c r="D60" s="45" t="s">
        <v>41</v>
      </c>
      <c r="E60" s="46" t="s">
        <v>34</v>
      </c>
      <c r="F60" s="50" t="s">
        <v>109</v>
      </c>
      <c r="G60" s="41" t="s">
        <v>92</v>
      </c>
      <c r="H60" s="41" t="s">
        <v>84</v>
      </c>
      <c r="I60" s="41"/>
      <c r="J60" s="39"/>
    </row>
    <row r="61" spans="1:10" ht="40.5" customHeight="1" x14ac:dyDescent="0.2">
      <c r="A61" s="41">
        <v>15</v>
      </c>
      <c r="B61" s="43">
        <v>44711</v>
      </c>
      <c r="C61" s="44" t="s">
        <v>32</v>
      </c>
      <c r="D61" s="45" t="s">
        <v>33</v>
      </c>
      <c r="E61" s="46" t="s">
        <v>34</v>
      </c>
      <c r="F61" s="51" t="s">
        <v>110</v>
      </c>
      <c r="G61" s="41" t="s">
        <v>52</v>
      </c>
      <c r="H61" s="52" t="s">
        <v>53</v>
      </c>
      <c r="I61" s="41"/>
      <c r="J61" s="39"/>
    </row>
    <row r="62" spans="1:10" ht="30" customHeight="1" x14ac:dyDescent="0.2">
      <c r="A62" s="41"/>
      <c r="B62" s="43">
        <v>44713</v>
      </c>
      <c r="C62" s="44" t="s">
        <v>44</v>
      </c>
      <c r="D62" s="45" t="s">
        <v>45</v>
      </c>
      <c r="E62" s="46" t="s">
        <v>34</v>
      </c>
      <c r="F62" s="49" t="s">
        <v>111</v>
      </c>
      <c r="G62" s="41" t="s">
        <v>92</v>
      </c>
      <c r="H62" s="41" t="s">
        <v>84</v>
      </c>
      <c r="I62" s="41"/>
      <c r="J62" s="39"/>
    </row>
    <row r="63" spans="1:10" ht="30" customHeight="1" x14ac:dyDescent="0.2">
      <c r="A63" s="41"/>
      <c r="B63" s="43">
        <v>44715</v>
      </c>
      <c r="C63" s="44" t="s">
        <v>48</v>
      </c>
      <c r="D63" s="45" t="s">
        <v>41</v>
      </c>
      <c r="E63" s="46" t="s">
        <v>112</v>
      </c>
      <c r="F63" s="49" t="s">
        <v>113</v>
      </c>
      <c r="G63" s="41" t="s">
        <v>36</v>
      </c>
      <c r="H63" s="41" t="s">
        <v>84</v>
      </c>
      <c r="I63" s="64"/>
      <c r="J63" s="39"/>
    </row>
    <row r="64" spans="1:10" ht="18.75" customHeight="1" x14ac:dyDescent="0.2">
      <c r="A64" s="41">
        <v>16</v>
      </c>
      <c r="B64" s="43">
        <v>44718</v>
      </c>
      <c r="C64" s="44" t="s">
        <v>32</v>
      </c>
      <c r="D64" s="45" t="s">
        <v>33</v>
      </c>
      <c r="E64" s="46" t="s">
        <v>34</v>
      </c>
      <c r="F64" s="78" t="s">
        <v>98</v>
      </c>
      <c r="G64" s="41"/>
      <c r="H64" s="41"/>
      <c r="I64" s="41"/>
      <c r="J64" s="39"/>
    </row>
    <row r="65" spans="1:10" ht="30" customHeight="1" x14ac:dyDescent="0.2">
      <c r="A65" s="41"/>
      <c r="B65" s="43">
        <v>44720</v>
      </c>
      <c r="C65" s="44" t="s">
        <v>44</v>
      </c>
      <c r="D65" s="45" t="s">
        <v>45</v>
      </c>
      <c r="E65" s="46" t="s">
        <v>34</v>
      </c>
      <c r="F65" s="49" t="s">
        <v>114</v>
      </c>
      <c r="G65" s="41" t="s">
        <v>92</v>
      </c>
      <c r="H65" s="41" t="s">
        <v>84</v>
      </c>
      <c r="I65" s="41"/>
      <c r="J65" s="39"/>
    </row>
    <row r="66" spans="1:10" ht="30" customHeight="1" x14ac:dyDescent="0.2">
      <c r="A66" s="41"/>
      <c r="B66" s="43">
        <v>44722</v>
      </c>
      <c r="C66" s="44" t="s">
        <v>48</v>
      </c>
      <c r="D66" s="45" t="s">
        <v>41</v>
      </c>
      <c r="E66" s="46" t="s">
        <v>34</v>
      </c>
      <c r="F66" s="49" t="s">
        <v>115</v>
      </c>
      <c r="G66" s="41" t="s">
        <v>92</v>
      </c>
      <c r="H66" s="41" t="s">
        <v>84</v>
      </c>
      <c r="I66" s="41"/>
      <c r="J66" s="64"/>
    </row>
    <row r="67" spans="1:10" ht="30" customHeight="1" x14ac:dyDescent="0.2">
      <c r="A67" s="41">
        <v>17</v>
      </c>
      <c r="B67" s="43">
        <v>44725</v>
      </c>
      <c r="C67" s="44" t="s">
        <v>32</v>
      </c>
      <c r="D67" s="45" t="s">
        <v>33</v>
      </c>
      <c r="E67" s="46" t="s">
        <v>34</v>
      </c>
      <c r="F67" s="49" t="s">
        <v>116</v>
      </c>
      <c r="G67" s="41" t="s">
        <v>92</v>
      </c>
      <c r="H67" s="41" t="s">
        <v>84</v>
      </c>
      <c r="I67" s="41"/>
      <c r="J67" s="39" t="s">
        <v>117</v>
      </c>
    </row>
    <row r="68" spans="1:10" ht="38.25" customHeight="1" x14ac:dyDescent="0.2">
      <c r="A68" s="41"/>
      <c r="B68" s="43">
        <v>44727</v>
      </c>
      <c r="C68" s="44" t="s">
        <v>44</v>
      </c>
      <c r="D68" s="45" t="s">
        <v>45</v>
      </c>
      <c r="E68" s="46" t="s">
        <v>112</v>
      </c>
      <c r="F68" s="51" t="s">
        <v>118</v>
      </c>
      <c r="G68" s="41" t="s">
        <v>52</v>
      </c>
      <c r="H68" s="52" t="s">
        <v>53</v>
      </c>
      <c r="I68" s="79"/>
      <c r="J68" s="39" t="s">
        <v>119</v>
      </c>
    </row>
    <row r="69" spans="1:10" ht="42.75" customHeight="1" x14ac:dyDescent="0.2">
      <c r="A69" s="41"/>
      <c r="B69" s="43">
        <v>44729</v>
      </c>
      <c r="C69" s="44" t="s">
        <v>48</v>
      </c>
      <c r="D69" s="45" t="s">
        <v>41</v>
      </c>
      <c r="E69" s="46" t="s">
        <v>34</v>
      </c>
      <c r="F69" s="51" t="s">
        <v>120</v>
      </c>
      <c r="G69" s="41" t="s">
        <v>92</v>
      </c>
      <c r="H69" s="52" t="s">
        <v>53</v>
      </c>
      <c r="I69" s="41"/>
      <c r="J69" s="39" t="s">
        <v>121</v>
      </c>
    </row>
  </sheetData>
  <autoFilter ref="A6:J27"/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51:E69 E37:E49 E7:E3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4" sqref="A4:I4"/>
    </sheetView>
  </sheetViews>
  <sheetFormatPr defaultColWidth="9" defaultRowHeight="30" customHeight="1" x14ac:dyDescent="0.2"/>
  <cols>
    <col min="1" max="1" width="24.125" style="16" customWidth="1"/>
    <col min="2" max="2" width="13.625" style="16" customWidth="1"/>
    <col min="3" max="3" width="13.625" style="17" customWidth="1"/>
    <col min="4" max="5" width="9.375" style="16" customWidth="1"/>
    <col min="6" max="6" width="36.375" style="15" customWidth="1"/>
    <col min="7" max="7" width="23.375" style="14" customWidth="1"/>
    <col min="8" max="8" width="8.625" style="15" customWidth="1"/>
    <col min="9" max="9" width="10.625" style="15" customWidth="1"/>
    <col min="10" max="16384" width="9" style="14"/>
  </cols>
  <sheetData>
    <row r="1" spans="1:9" s="25" customFormat="1" ht="30" customHeight="1" x14ac:dyDescent="0.2">
      <c r="A1" s="105" t="s">
        <v>30</v>
      </c>
      <c r="B1" s="105"/>
      <c r="C1" s="106"/>
      <c r="D1" s="105"/>
      <c r="E1" s="105"/>
      <c r="F1" s="105"/>
      <c r="G1" s="105"/>
      <c r="H1" s="105"/>
      <c r="I1" s="105"/>
    </row>
    <row r="2" spans="1:9" s="23" customFormat="1" ht="30" customHeight="1" x14ac:dyDescent="0.2">
      <c r="A2" s="110" t="s">
        <v>29</v>
      </c>
      <c r="B2" s="110" t="s">
        <v>28</v>
      </c>
      <c r="C2" s="112" t="s">
        <v>27</v>
      </c>
      <c r="D2" s="110" t="s">
        <v>26</v>
      </c>
      <c r="E2" s="114" t="s">
        <v>25</v>
      </c>
      <c r="F2" s="107" t="s">
        <v>24</v>
      </c>
      <c r="G2" s="108"/>
      <c r="H2" s="108"/>
      <c r="I2" s="109"/>
    </row>
    <row r="3" spans="1:9" s="23" customFormat="1" ht="30" customHeight="1" x14ac:dyDescent="0.2">
      <c r="A3" s="111"/>
      <c r="B3" s="111"/>
      <c r="C3" s="113"/>
      <c r="D3" s="111"/>
      <c r="E3" s="115"/>
      <c r="F3" s="1" t="s">
        <v>1</v>
      </c>
      <c r="G3" s="24" t="s">
        <v>0</v>
      </c>
      <c r="H3" s="22" t="s">
        <v>23</v>
      </c>
      <c r="I3" s="22" t="s">
        <v>22</v>
      </c>
    </row>
    <row r="5" spans="1:9" ht="30" customHeight="1" x14ac:dyDescent="0.2">
      <c r="A5" s="20"/>
      <c r="B5" s="20"/>
      <c r="C5" s="21"/>
      <c r="D5" s="20"/>
      <c r="E5" s="20"/>
      <c r="F5" s="18"/>
      <c r="G5" s="19"/>
      <c r="H5" s="18"/>
      <c r="I5" s="18"/>
    </row>
    <row r="6" spans="1:9" ht="30" customHeight="1" x14ac:dyDescent="0.2">
      <c r="A6" s="20"/>
      <c r="B6" s="20"/>
      <c r="C6" s="21"/>
      <c r="D6" s="20"/>
      <c r="E6" s="20"/>
      <c r="F6" s="18"/>
      <c r="G6" s="19"/>
      <c r="H6" s="18"/>
      <c r="I6" s="18"/>
    </row>
    <row r="7" spans="1:9" ht="30" customHeight="1" x14ac:dyDescent="0.2">
      <c r="A7" s="20"/>
      <c r="B7" s="20"/>
      <c r="C7" s="21"/>
      <c r="D7" s="20"/>
      <c r="E7" s="20"/>
      <c r="F7" s="18"/>
      <c r="G7" s="19"/>
      <c r="H7" s="18"/>
      <c r="I7" s="18"/>
    </row>
    <row r="8" spans="1:9" ht="30" customHeight="1" x14ac:dyDescent="0.2">
      <c r="A8" s="20"/>
      <c r="B8" s="20"/>
      <c r="C8" s="21"/>
      <c r="D8" s="20"/>
      <c r="E8" s="20"/>
      <c r="F8" s="18"/>
      <c r="G8" s="19"/>
      <c r="H8" s="18"/>
      <c r="I8" s="18"/>
    </row>
    <row r="9" spans="1:9" ht="30" customHeight="1" x14ac:dyDescent="0.2">
      <c r="A9" s="20"/>
      <c r="B9" s="20"/>
      <c r="C9" s="21"/>
      <c r="D9" s="20"/>
      <c r="E9" s="20"/>
      <c r="F9" s="18"/>
      <c r="G9" s="19"/>
      <c r="H9" s="18"/>
      <c r="I9" s="18"/>
    </row>
    <row r="10" spans="1:9" ht="30" customHeight="1" x14ac:dyDescent="0.2">
      <c r="A10" s="20"/>
      <c r="B10" s="20"/>
      <c r="C10" s="21"/>
      <c r="D10" s="20"/>
      <c r="E10" s="20"/>
      <c r="F10" s="18"/>
      <c r="G10" s="19"/>
      <c r="H10" s="18"/>
      <c r="I10" s="18"/>
    </row>
    <row r="11" spans="1:9" ht="30" customHeight="1" x14ac:dyDescent="0.2">
      <c r="A11" s="20"/>
      <c r="B11" s="20"/>
      <c r="C11" s="21"/>
      <c r="D11" s="20"/>
      <c r="E11" s="20"/>
      <c r="F11" s="18"/>
      <c r="G11" s="19"/>
      <c r="H11" s="18"/>
      <c r="I11" s="18"/>
    </row>
    <row r="12" spans="1:9" ht="30" customHeight="1" x14ac:dyDescent="0.2">
      <c r="A12" s="20"/>
      <c r="B12" s="20"/>
      <c r="C12" s="21"/>
      <c r="D12" s="20"/>
      <c r="E12" s="20"/>
      <c r="F12" s="18"/>
      <c r="G12" s="19"/>
      <c r="H12" s="18"/>
      <c r="I12" s="18"/>
    </row>
    <row r="13" spans="1:9" ht="30" customHeight="1" x14ac:dyDescent="0.2">
      <c r="A13" s="20"/>
      <c r="B13" s="20"/>
      <c r="C13" s="21"/>
      <c r="D13" s="20"/>
      <c r="E13" s="20"/>
      <c r="F13" s="18"/>
      <c r="G13" s="19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2021-12-14T06:42:20Z</cp:lastPrinted>
  <dcterms:created xsi:type="dcterms:W3CDTF">2020-11-27T01:12:06Z</dcterms:created>
  <dcterms:modified xsi:type="dcterms:W3CDTF">2021-12-15T04:29:33Z</dcterms:modified>
</cp:coreProperties>
</file>