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D:\2021-2022(2)教学日历\20级医学微生物学教学日历\"/>
    </mc:Choice>
  </mc:AlternateContent>
  <xr:revisionPtr revIDLastSave="0" documentId="13_ncr:1_{202B0BA4-C30C-43C4-B510-B16F68EB927C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教学日历" sheetId="3" r:id="rId1"/>
  </sheets>
  <definedNames>
    <definedName name="_xlnm._FilterDatabase" localSheetId="0" hidden="1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<sst xmlns="http://schemas.openxmlformats.org/spreadsheetml/2006/main" count="225" uniqueCount="97">
  <si>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</si>
  <si>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</si>
  <si>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</si>
  <si>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</si>
  <si>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</si>
  <si>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</si>
  <si>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</si>
  <si>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</si>
  <si>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</si>
  <si>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</si>
  <si>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</si>
  <si>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</si>
  <si>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</si>
  <si>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</si>
  <si>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</si>
  <si>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</si>
  <si>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</si>
  <si>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</si>
  <si>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</si>
  <si>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</si>
  <si>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</si>
  <si>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</si>
  <si>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</si>
  <si>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</si>
  <si>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一</t>
    <phoneticPr fontId="6" type="noConversion"/>
  </si>
  <si>
    <t>1-2</t>
    <phoneticPr fontId="6" type="noConversion"/>
  </si>
  <si>
    <t>理论课</t>
  </si>
  <si>
    <t>绪论
第1章 细菌的形态与结构（一）</t>
    <phoneticPr fontId="8" type="noConversion"/>
  </si>
  <si>
    <t>四</t>
    <phoneticPr fontId="6" type="noConversion"/>
  </si>
  <si>
    <t>第1章 细菌的形态与结构（二）
第2章 细菌生理（一）</t>
    <phoneticPr fontId="8" type="noConversion"/>
  </si>
  <si>
    <t>第2章 细菌生理（二）</t>
    <phoneticPr fontId="8" type="noConversion"/>
  </si>
  <si>
    <t>第3章 噬菌体 
第4章 细菌的遗传与变异</t>
    <phoneticPr fontId="8" type="noConversion"/>
  </si>
  <si>
    <t>第5章 细菌的耐药性                                                                                           第6章 细菌的感染与免疫（一）</t>
    <phoneticPr fontId="8" type="noConversion"/>
  </si>
  <si>
    <t>第6章 细菌的感染与免疫（二）</t>
    <phoneticPr fontId="8" type="noConversion"/>
  </si>
  <si>
    <t>第6章 细菌的感染与免疫（三）
第7章 细菌感染的检查方法与防治原则</t>
    <phoneticPr fontId="8" type="noConversion"/>
  </si>
  <si>
    <t>第8章 球菌</t>
  </si>
  <si>
    <t>第9章 肠杆菌科</t>
    <phoneticPr fontId="8" type="noConversion"/>
  </si>
  <si>
    <t>第10章 弧菌属   
第12章 厌氧性细菌</t>
    <phoneticPr fontId="8" type="noConversion"/>
  </si>
  <si>
    <t>房红莹</t>
    <phoneticPr fontId="6" type="noConversion"/>
  </si>
  <si>
    <t>讲师</t>
    <phoneticPr fontId="6" type="noConversion"/>
  </si>
  <si>
    <t>第13章 分枝杆菌属
第15章 动物源性细菌</t>
    <phoneticPr fontId="8" type="noConversion"/>
  </si>
  <si>
    <t>5-7</t>
    <phoneticPr fontId="6" type="noConversion"/>
  </si>
  <si>
    <t>实验/见习</t>
  </si>
  <si>
    <t>细菌的形态与结构的检查法</t>
    <phoneticPr fontId="8" type="noConversion"/>
  </si>
  <si>
    <t>细菌的培养法及代谢产物的检查</t>
    <phoneticPr fontId="8" type="noConversion"/>
  </si>
  <si>
    <t>细菌的分布及消毒灭菌</t>
    <phoneticPr fontId="8" type="noConversion"/>
  </si>
  <si>
    <t>化脓性球菌
肠道未知标本的检查（双糖）</t>
    <phoneticPr fontId="8" type="noConversion"/>
  </si>
  <si>
    <t>肠道未知标本的检查（生化）
厌氧性细菌、分枝杆菌、四体</t>
    <phoneticPr fontId="8" type="noConversion"/>
  </si>
  <si>
    <t>18</t>
    <phoneticPr fontId="5" type="noConversion"/>
  </si>
  <si>
    <t>讲师</t>
    <phoneticPr fontId="8" type="noConversion"/>
  </si>
  <si>
    <t>《 医学微生物学（二）》课程教学日历</t>
    <phoneticPr fontId="5" type="noConversion"/>
  </si>
  <si>
    <t>三</t>
    <phoneticPr fontId="6" type="noConversion"/>
  </si>
  <si>
    <t>三</t>
    <phoneticPr fontId="5" type="noConversion"/>
  </si>
  <si>
    <t>肠道未知标本的检查（鉴定）
病毒学检查方法、真菌学</t>
    <phoneticPr fontId="8" type="noConversion"/>
  </si>
  <si>
    <t>六</t>
    <phoneticPr fontId="5" type="noConversion"/>
  </si>
  <si>
    <t>日</t>
    <phoneticPr fontId="5" type="noConversion"/>
  </si>
  <si>
    <t>1-2</t>
    <phoneticPr fontId="5" type="noConversion"/>
  </si>
  <si>
    <t>第18章 支原体 第19章 立克次体
第20章 衣原体 第21章 螺旋体</t>
    <phoneticPr fontId="5" type="noConversion"/>
  </si>
  <si>
    <t>第22章 病毒的基本性状
第23章 病毒的感染与免疫（一）</t>
    <phoneticPr fontId="5" type="noConversion"/>
  </si>
  <si>
    <t>第23章 病毒的感染与免疫（二）
第24章 病毒感染的检查方法与防治原则</t>
    <phoneticPr fontId="5" type="noConversion"/>
  </si>
  <si>
    <t>第25章 呼吸道病毒
第26章 肠道病毒</t>
    <phoneticPr fontId="5" type="noConversion"/>
  </si>
  <si>
    <t>第28章 肝炎病毒
第31章 疱疹病毒（一）</t>
    <phoneticPr fontId="5" type="noConversion"/>
  </si>
  <si>
    <t xml:space="preserve">第31章 疱疹病毒（二）
第32章 逆转录病毒   </t>
    <phoneticPr fontId="5" type="noConversion"/>
  </si>
  <si>
    <t xml:space="preserve">第34章 朊粒                               第35章 真菌学总论                     第36章 主要病原性真菌  </t>
    <phoneticPr fontId="8" type="noConversion"/>
  </si>
  <si>
    <t>实验1</t>
    <phoneticPr fontId="5" type="noConversion"/>
  </si>
  <si>
    <t>实验2</t>
    <phoneticPr fontId="5" type="noConversion"/>
  </si>
  <si>
    <t>实验3</t>
    <phoneticPr fontId="5" type="noConversion"/>
  </si>
  <si>
    <t>实验4</t>
    <phoneticPr fontId="5" type="noConversion"/>
  </si>
  <si>
    <t>实验5</t>
    <phoneticPr fontId="5" type="noConversion"/>
  </si>
  <si>
    <t>实验6</t>
    <phoneticPr fontId="5" type="noConversion"/>
  </si>
  <si>
    <t>医20预防医学</t>
    <phoneticPr fontId="6" type="noConversion"/>
  </si>
  <si>
    <t>123</t>
    <phoneticPr fontId="5" type="noConversion"/>
  </si>
  <si>
    <t>301#1211</t>
    <phoneticPr fontId="5" type="noConversion"/>
  </si>
  <si>
    <t>404#4406  4410 4412</t>
    <phoneticPr fontId="6" type="noConversion"/>
  </si>
  <si>
    <t xml:space="preserve"> 房红莹、王蕾、吴淑燕（实验准备：李嫄渊 李韵冰）</t>
    <phoneticPr fontId="6" type="noConversion"/>
  </si>
  <si>
    <t>讲师、副教授、教授(高级实验师，助理实验师)</t>
    <phoneticPr fontId="5" type="noConversion"/>
  </si>
  <si>
    <t>理论1</t>
    <phoneticPr fontId="5" type="noConversion"/>
  </si>
  <si>
    <t>理论2</t>
  </si>
  <si>
    <t>理论3</t>
  </si>
  <si>
    <t>理论4</t>
  </si>
  <si>
    <t>理论5</t>
  </si>
  <si>
    <t>理论6</t>
  </si>
  <si>
    <t>理论7</t>
  </si>
  <si>
    <t>理论8</t>
  </si>
  <si>
    <t>理论9</t>
  </si>
  <si>
    <t>理论10</t>
    <phoneticPr fontId="5" type="noConversion"/>
  </si>
  <si>
    <t>理论11</t>
    <phoneticPr fontId="5" type="noConversion"/>
  </si>
  <si>
    <t>理论12</t>
    <phoneticPr fontId="5" type="noConversion"/>
  </si>
  <si>
    <t>理论13</t>
  </si>
  <si>
    <t>理论14</t>
    <phoneticPr fontId="5" type="noConversion"/>
  </si>
  <si>
    <t>理论15</t>
    <phoneticPr fontId="5" type="noConversion"/>
  </si>
  <si>
    <t>理论16</t>
    <phoneticPr fontId="5" type="noConversion"/>
  </si>
  <si>
    <t>理论17</t>
  </si>
  <si>
    <t>理论18</t>
  </si>
  <si>
    <t>(2021-2022-2)-MEIM1005-SY0473-2</t>
    <phoneticPr fontId="6" type="noConversion"/>
  </si>
  <si>
    <t>36</t>
    <phoneticPr fontId="5" type="noConversion"/>
  </si>
  <si>
    <t>《医学微生物学》（第9版）李凡 徐志凯主编，人民卫生出版社                                 《医学形态学实验指导（一）》冯一中等主编  苏州大学出版社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</si>
</sst>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1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 applyFill="0" applyBorder="0" applyProtection="0">
      <alignment horizontal="left" indent="1"/>
    </xf>
    <xf numFmtId="0" fontId="3" fillId="0" borderId="0">
      <alignment vertical="center"/>
    </xf>
    <xf numFmtId="0" fontId="3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0" fontId="1" fillId="0" borderId="24" xfId="2" applyFont="1" applyFill="1" applyBorder="1" applyAlignment="1">
      <alignment horizontal="center" vertical="center" wrapText="1"/>
    </xf>
    <xf numFmtId="49" fontId="2" fillId="0" borderId="10" xfId="3" applyNumberFormat="1" applyFont="1" applyBorder="1" applyAlignment="1">
      <alignment horizontal="center" vertical="center" shrinkToFit="1"/>
    </xf>
    <xf numFmtId="0" fontId="7" fillId="0" borderId="19" xfId="0" applyFont="1" applyBorder="1" applyAlignment="1">
      <alignment vertical="center" wrapText="1"/>
    </xf>
    <xf numFmtId="49" fontId="2" fillId="0" borderId="10" xfId="3" applyNumberFormat="1" applyFont="1" applyBorder="1" applyAlignment="1">
      <alignment horizontal="left" vertical="center" wrapText="1"/>
    </xf>
    <xf numFmtId="49" fontId="2" fillId="0" borderId="25" xfId="3" applyNumberFormat="1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 wrapText="1"/>
    </xf>
    <xf numFmtId="0" fontId="9" fillId="0" borderId="0" xfId="3" applyFont="1">
      <alignment vertical="center"/>
    </xf>
    <xf numFmtId="0" fontId="7" fillId="0" borderId="1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" fillId="0" borderId="0" xfId="3" applyFont="1">
      <alignment vertical="center"/>
    </xf>
    <xf numFmtId="176" fontId="2" fillId="0" borderId="0" xfId="3" applyNumberFormat="1" applyFont="1" applyAlignment="1">
      <alignment horizontal="left" vertical="center" shrinkToFit="1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shrinkToFit="1"/>
    </xf>
    <xf numFmtId="49" fontId="2" fillId="0" borderId="0" xfId="3" applyNumberFormat="1" applyFont="1" applyAlignment="1">
      <alignment horizontal="center" vertical="center" shrinkToFit="1"/>
    </xf>
    <xf numFmtId="49" fontId="10" fillId="0" borderId="12" xfId="2" applyNumberFormat="1" applyFont="1" applyFill="1" applyBorder="1" applyAlignment="1">
      <alignment horizontal="center" vertical="center" wrapText="1"/>
    </xf>
    <xf numFmtId="177" fontId="2" fillId="0" borderId="10" xfId="3" applyNumberFormat="1" applyFont="1" applyBorder="1" applyAlignment="1">
      <alignment horizontal="left" vertical="center" shrinkToFit="1"/>
    </xf>
    <xf numFmtId="0" fontId="2" fillId="0" borderId="10" xfId="3" applyFont="1" applyBorder="1" applyAlignment="1">
      <alignment horizontal="center" vertical="center" shrinkToFit="1"/>
    </xf>
    <xf numFmtId="0" fontId="10" fillId="0" borderId="10" xfId="3" applyFont="1" applyBorder="1" applyAlignment="1">
      <alignment horizontal="left" vertical="center" wrapText="1"/>
    </xf>
    <xf numFmtId="0" fontId="2" fillId="0" borderId="29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shrinkToFit="1"/>
    </xf>
    <xf numFmtId="0" fontId="16" fillId="0" borderId="19" xfId="0" applyFont="1" applyBorder="1" applyAlignment="1">
      <alignment vertical="center" wrapText="1"/>
    </xf>
    <xf numFmtId="0" fontId="2" fillId="0" borderId="10" xfId="3" applyFont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center" vertical="center" wrapText="1"/>
    </xf>
    <xf numFmtId="0" fontId="17" fillId="0" borderId="10" xfId="0" applyFont="1" applyBorder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177" fontId="2" fillId="0" borderId="32" xfId="3" applyNumberFormat="1" applyFont="1" applyBorder="1" applyAlignment="1">
      <alignment horizontal="left" vertical="center" shrinkToFit="1"/>
    </xf>
    <xf numFmtId="0" fontId="2" fillId="0" borderId="32" xfId="3" applyFont="1" applyBorder="1" applyAlignment="1">
      <alignment horizontal="center" vertical="center" shrinkToFit="1"/>
    </xf>
    <xf numFmtId="49" fontId="2" fillId="0" borderId="32" xfId="3" applyNumberFormat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wrapText="1"/>
    </xf>
    <xf numFmtId="0" fontId="17" fillId="0" borderId="32" xfId="0" applyFont="1" applyBorder="1">
      <alignment vertical="center"/>
    </xf>
    <xf numFmtId="49" fontId="2" fillId="0" borderId="32" xfId="3" applyNumberFormat="1" applyFont="1" applyBorder="1" applyAlignment="1">
      <alignment horizontal="left" vertical="center" wrapText="1"/>
    </xf>
    <xf numFmtId="49" fontId="2" fillId="0" borderId="33" xfId="3" applyNumberFormat="1" applyFont="1" applyBorder="1" applyAlignment="1">
      <alignment horizontal="left" vertical="center" wrapText="1"/>
    </xf>
    <xf numFmtId="0" fontId="2" fillId="0" borderId="0" xfId="3" applyFont="1" applyBorder="1" applyAlignment="1">
      <alignment horizontal="center" vertical="center" shrinkToFit="1"/>
    </xf>
    <xf numFmtId="0" fontId="2" fillId="0" borderId="0" xfId="3" applyFont="1" applyBorder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0" fontId="1" fillId="0" borderId="18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49" fontId="1" fillId="0" borderId="18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horizontal="center" vertical="center" wrapText="1"/>
    </xf>
    <xf numFmtId="0" fontId="18" fillId="2" borderId="15" xfId="3" applyFont="1" applyFill="1" applyBorder="1" applyAlignment="1">
      <alignment horizontal="left" vertical="center" wrapText="1"/>
    </xf>
    <xf numFmtId="0" fontId="14" fillId="2" borderId="16" xfId="3" applyFont="1" applyFill="1" applyBorder="1" applyAlignment="1">
      <alignment horizontal="left" vertical="center" wrapText="1"/>
    </xf>
    <xf numFmtId="0" fontId="14" fillId="2" borderId="17" xfId="3" applyFont="1" applyFill="1" applyBorder="1" applyAlignment="1">
      <alignment horizontal="left" vertical="center" wrapText="1"/>
    </xf>
    <xf numFmtId="49" fontId="1" fillId="0" borderId="26" xfId="2" applyNumberFormat="1" applyFont="1" applyFill="1" applyBorder="1" applyAlignment="1">
      <alignment horizontal="center" vertical="center" wrapText="1"/>
    </xf>
    <xf numFmtId="49" fontId="1" fillId="0" borderId="27" xfId="2" applyNumberFormat="1" applyFont="1" applyFill="1" applyBorder="1" applyAlignment="1">
      <alignment horizontal="center" vertical="center" wrapText="1"/>
    </xf>
    <xf numFmtId="49" fontId="1" fillId="0" borderId="30" xfId="2" applyNumberFormat="1" applyFont="1" applyFill="1" applyBorder="1" applyAlignment="1">
      <alignment horizontal="center" vertical="center" wrapText="1" shrinkToFit="1"/>
    </xf>
    <xf numFmtId="49" fontId="1" fillId="0" borderId="31" xfId="2" applyNumberFormat="1" applyFont="1" applyFill="1" applyBorder="1" applyAlignment="1">
      <alignment horizontal="center" vertical="center" wrapText="1" shrinkToFit="1"/>
    </xf>
    <xf numFmtId="0" fontId="1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2" fillId="0" borderId="1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showGridLines="0" tabSelected="1" zoomScale="110" zoomScaleNormal="110" workbookViewId="0">
      <pane xSplit="10" ySplit="6" topLeftCell="K28" activePane="bottomRight" state="frozenSplit"/>
      <selection pane="topRight"/>
      <selection pane="bottomLeft"/>
      <selection pane="bottomRight" activeCell="K32" sqref="K32"/>
    </sheetView>
  </sheetViews>
  <sheetFormatPr defaultColWidth="6.88671875" defaultRowHeight="29.95" customHeight="1" x14ac:dyDescent="0.25"/>
  <cols>
    <col min="1" max="1" width="5.33203125" style="3" customWidth="1"/>
    <col min="2" max="2" width="8.77734375" style="4" customWidth="1"/>
    <col min="3" max="4" width="4.6640625" style="5" customWidth="1"/>
    <col min="5" max="5" width="7.44140625" style="6" customWidth="1"/>
    <col min="6" max="6" width="27.33203125" style="7" customWidth="1"/>
    <col min="7" max="7" width="9.21875" style="3" customWidth="1"/>
    <col min="8" max="8" width="12.21875" style="3" customWidth="1"/>
    <col min="9" max="9" width="11.6640625" style="3" customWidth="1"/>
    <col min="10" max="10" width="6.109375" style="3" customWidth="1"/>
    <col min="11" max="16384" width="6.88671875" style="7"/>
  </cols>
  <sheetData>
    <row r="1" spans="1:10" s="1" customFormat="1" ht="39.799999999999997" customHeight="1" thickBot="1" x14ac:dyDescent="0.3">
      <c r="A1" s="57" t="s">
        <v>50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s="2" customFormat="1" ht="29.95" customHeight="1" x14ac:dyDescent="0.25">
      <c r="A2" s="58" t="s">
        <v>0</v>
      </c>
      <c r="B2" s="59"/>
      <c r="C2" s="60" t="s">
        <v>94</v>
      </c>
      <c r="D2" s="61"/>
      <c r="E2" s="61"/>
      <c r="F2" s="62"/>
      <c r="G2" s="8" t="s">
        <v>1</v>
      </c>
      <c r="H2" s="63" t="s">
        <v>2</v>
      </c>
      <c r="I2" s="64"/>
      <c r="J2" s="65"/>
    </row>
    <row r="3" spans="1:10" s="2" customFormat="1" ht="23" customHeight="1" x14ac:dyDescent="0.25">
      <c r="A3" s="69" t="s">
        <v>3</v>
      </c>
      <c r="B3" s="73" t="s">
        <v>38</v>
      </c>
      <c r="C3" s="74"/>
      <c r="D3" s="75"/>
      <c r="E3" s="71" t="s">
        <v>4</v>
      </c>
      <c r="F3" s="73" t="s">
        <v>70</v>
      </c>
      <c r="G3" s="79"/>
      <c r="H3" s="9" t="s">
        <v>5</v>
      </c>
      <c r="I3" s="46" t="s">
        <v>95</v>
      </c>
      <c r="J3" s="19" t="s">
        <v>6</v>
      </c>
    </row>
    <row r="4" spans="1:10" s="2" customFormat="1" ht="18.149999999999999" customHeight="1" x14ac:dyDescent="0.25">
      <c r="A4" s="70"/>
      <c r="B4" s="76"/>
      <c r="C4" s="77"/>
      <c r="D4" s="78"/>
      <c r="E4" s="72"/>
      <c r="F4" s="80"/>
      <c r="G4" s="81"/>
      <c r="H4" s="10" t="s">
        <v>7</v>
      </c>
      <c r="I4" s="36" t="s">
        <v>48</v>
      </c>
      <c r="J4" s="20" t="s">
        <v>6</v>
      </c>
    </row>
    <row r="5" spans="1:10" s="2" customFormat="1" ht="34.5" customHeight="1" thickBot="1" x14ac:dyDescent="0.3">
      <c r="A5" s="11" t="s">
        <v>8</v>
      </c>
      <c r="B5" s="66" t="s">
        <v>96</v>
      </c>
      <c r="C5" s="67"/>
      <c r="D5" s="67"/>
      <c r="E5" s="67"/>
      <c r="F5" s="67"/>
      <c r="G5" s="68"/>
      <c r="H5" s="12" t="s">
        <v>9</v>
      </c>
      <c r="I5" s="44" t="s">
        <v>71</v>
      </c>
      <c r="J5" s="21" t="s">
        <v>10</v>
      </c>
    </row>
    <row r="6" spans="1:10" s="2" customFormat="1" ht="29.95" customHeight="1" x14ac:dyDescent="0.25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2" t="s">
        <v>20</v>
      </c>
    </row>
    <row r="7" spans="1:10" ht="38.75" customHeight="1" x14ac:dyDescent="0.25">
      <c r="A7" s="82">
        <v>1</v>
      </c>
      <c r="B7" s="37">
        <v>44613</v>
      </c>
      <c r="C7" s="38" t="s">
        <v>24</v>
      </c>
      <c r="D7" s="23" t="s">
        <v>25</v>
      </c>
      <c r="E7" s="23" t="s">
        <v>26</v>
      </c>
      <c r="F7" s="24" t="s">
        <v>27</v>
      </c>
      <c r="G7" s="45" t="s">
        <v>72</v>
      </c>
      <c r="H7" s="25" t="s">
        <v>38</v>
      </c>
      <c r="I7" s="25" t="s">
        <v>39</v>
      </c>
      <c r="J7" s="26" t="s">
        <v>76</v>
      </c>
    </row>
    <row r="8" spans="1:10" ht="40.549999999999997" customHeight="1" x14ac:dyDescent="0.25">
      <c r="A8" s="82"/>
      <c r="B8" s="37">
        <v>44616</v>
      </c>
      <c r="C8" s="38" t="s">
        <v>28</v>
      </c>
      <c r="D8" s="23" t="s">
        <v>25</v>
      </c>
      <c r="E8" s="23" t="s">
        <v>26</v>
      </c>
      <c r="F8" s="24" t="s">
        <v>29</v>
      </c>
      <c r="G8" s="45" t="s">
        <v>72</v>
      </c>
      <c r="H8" s="25" t="s">
        <v>38</v>
      </c>
      <c r="I8" s="25" t="s">
        <v>39</v>
      </c>
      <c r="J8" s="26" t="s">
        <v>77</v>
      </c>
    </row>
    <row r="9" spans="1:10" ht="36.950000000000003" customHeight="1" x14ac:dyDescent="0.25">
      <c r="A9" s="82">
        <v>2</v>
      </c>
      <c r="B9" s="37">
        <v>44620</v>
      </c>
      <c r="C9" s="38" t="s">
        <v>24</v>
      </c>
      <c r="D9" s="23" t="s">
        <v>25</v>
      </c>
      <c r="E9" s="23" t="s">
        <v>26</v>
      </c>
      <c r="F9" s="24" t="s">
        <v>30</v>
      </c>
      <c r="G9" s="45" t="s">
        <v>72</v>
      </c>
      <c r="H9" s="25" t="s">
        <v>38</v>
      </c>
      <c r="I9" s="25" t="s">
        <v>39</v>
      </c>
      <c r="J9" s="26" t="s">
        <v>78</v>
      </c>
    </row>
    <row r="10" spans="1:10" ht="37.549999999999997" customHeight="1" x14ac:dyDescent="0.25">
      <c r="A10" s="82"/>
      <c r="B10" s="37">
        <v>44623</v>
      </c>
      <c r="C10" s="38" t="s">
        <v>28</v>
      </c>
      <c r="D10" s="23" t="s">
        <v>25</v>
      </c>
      <c r="E10" s="23" t="s">
        <v>26</v>
      </c>
      <c r="F10" s="24" t="s">
        <v>31</v>
      </c>
      <c r="G10" s="45" t="s">
        <v>72</v>
      </c>
      <c r="H10" s="25" t="s">
        <v>38</v>
      </c>
      <c r="I10" s="25" t="s">
        <v>39</v>
      </c>
      <c r="J10" s="26" t="s">
        <v>79</v>
      </c>
    </row>
    <row r="11" spans="1:10" ht="36.950000000000003" customHeight="1" x14ac:dyDescent="0.25">
      <c r="A11" s="27">
        <v>3</v>
      </c>
      <c r="B11" s="37">
        <v>44627</v>
      </c>
      <c r="C11" s="38" t="s">
        <v>24</v>
      </c>
      <c r="D11" s="23" t="s">
        <v>25</v>
      </c>
      <c r="E11" s="23" t="s">
        <v>26</v>
      </c>
      <c r="F11" s="24" t="s">
        <v>32</v>
      </c>
      <c r="G11" s="45" t="s">
        <v>72</v>
      </c>
      <c r="H11" s="25" t="s">
        <v>38</v>
      </c>
      <c r="I11" s="25" t="s">
        <v>39</v>
      </c>
      <c r="J11" s="26" t="s">
        <v>80</v>
      </c>
    </row>
    <row r="12" spans="1:10" ht="38.15" customHeight="1" x14ac:dyDescent="0.25">
      <c r="A12" s="27">
        <v>4</v>
      </c>
      <c r="B12" s="37">
        <v>44634</v>
      </c>
      <c r="C12" s="38" t="s">
        <v>24</v>
      </c>
      <c r="D12" s="23" t="s">
        <v>25</v>
      </c>
      <c r="E12" s="23" t="s">
        <v>26</v>
      </c>
      <c r="F12" s="24" t="s">
        <v>33</v>
      </c>
      <c r="G12" s="45" t="s">
        <v>72</v>
      </c>
      <c r="H12" s="25" t="s">
        <v>38</v>
      </c>
      <c r="I12" s="25" t="s">
        <v>39</v>
      </c>
      <c r="J12" s="26" t="s">
        <v>81</v>
      </c>
    </row>
    <row r="13" spans="1:10" ht="47.8" customHeight="1" x14ac:dyDescent="0.25">
      <c r="A13" s="27">
        <v>5</v>
      </c>
      <c r="B13" s="37">
        <v>44641</v>
      </c>
      <c r="C13" s="38" t="s">
        <v>24</v>
      </c>
      <c r="D13" s="23" t="s">
        <v>25</v>
      </c>
      <c r="E13" s="23" t="s">
        <v>26</v>
      </c>
      <c r="F13" s="24" t="s">
        <v>34</v>
      </c>
      <c r="G13" s="45" t="s">
        <v>72</v>
      </c>
      <c r="H13" s="25" t="s">
        <v>38</v>
      </c>
      <c r="I13" s="25" t="s">
        <v>39</v>
      </c>
      <c r="J13" s="26" t="s">
        <v>82</v>
      </c>
    </row>
    <row r="14" spans="1:10" ht="30.25" customHeight="1" x14ac:dyDescent="0.25">
      <c r="A14" s="82">
        <v>6</v>
      </c>
      <c r="B14" s="37">
        <v>44648</v>
      </c>
      <c r="C14" s="38" t="s">
        <v>24</v>
      </c>
      <c r="D14" s="23" t="s">
        <v>25</v>
      </c>
      <c r="E14" s="23" t="s">
        <v>26</v>
      </c>
      <c r="F14" s="28" t="s">
        <v>35</v>
      </c>
      <c r="G14" s="45" t="s">
        <v>72</v>
      </c>
      <c r="H14" s="25" t="s">
        <v>38</v>
      </c>
      <c r="I14" s="25" t="s">
        <v>39</v>
      </c>
      <c r="J14" s="26" t="s">
        <v>83</v>
      </c>
    </row>
    <row r="15" spans="1:10" ht="32.1" customHeight="1" x14ac:dyDescent="0.25">
      <c r="A15" s="82"/>
      <c r="B15" s="37">
        <v>44653</v>
      </c>
      <c r="C15" s="38" t="s">
        <v>54</v>
      </c>
      <c r="D15" s="23" t="s">
        <v>25</v>
      </c>
      <c r="E15" s="23" t="s">
        <v>26</v>
      </c>
      <c r="F15" s="24" t="s">
        <v>36</v>
      </c>
      <c r="G15" s="45" t="s">
        <v>72</v>
      </c>
      <c r="H15" s="25" t="s">
        <v>38</v>
      </c>
      <c r="I15" s="25" t="s">
        <v>39</v>
      </c>
      <c r="J15" s="26" t="s">
        <v>84</v>
      </c>
    </row>
    <row r="16" spans="1:10" ht="62.95" customHeight="1" x14ac:dyDescent="0.25">
      <c r="A16" s="27">
        <v>7</v>
      </c>
      <c r="B16" s="37">
        <v>44657</v>
      </c>
      <c r="C16" s="41" t="s">
        <v>51</v>
      </c>
      <c r="D16" s="23" t="s">
        <v>41</v>
      </c>
      <c r="E16" s="23" t="s">
        <v>42</v>
      </c>
      <c r="F16" s="24" t="s">
        <v>43</v>
      </c>
      <c r="G16" s="25" t="s">
        <v>73</v>
      </c>
      <c r="H16" s="25" t="s">
        <v>74</v>
      </c>
      <c r="I16" s="43" t="s">
        <v>75</v>
      </c>
      <c r="J16" s="26" t="s">
        <v>64</v>
      </c>
    </row>
    <row r="17" spans="1:10" ht="32.700000000000003" customHeight="1" x14ac:dyDescent="0.25">
      <c r="A17" s="82">
        <v>8</v>
      </c>
      <c r="B17" s="37">
        <v>44662</v>
      </c>
      <c r="C17" s="38" t="s">
        <v>24</v>
      </c>
      <c r="D17" s="23" t="s">
        <v>25</v>
      </c>
      <c r="E17" s="23" t="s">
        <v>26</v>
      </c>
      <c r="F17" s="24" t="s">
        <v>37</v>
      </c>
      <c r="G17" s="45" t="s">
        <v>72</v>
      </c>
      <c r="H17" s="25" t="s">
        <v>38</v>
      </c>
      <c r="I17" s="25" t="s">
        <v>39</v>
      </c>
      <c r="J17" s="26" t="s">
        <v>85</v>
      </c>
    </row>
    <row r="18" spans="1:10" ht="62.35" customHeight="1" x14ac:dyDescent="0.25">
      <c r="A18" s="82"/>
      <c r="B18" s="37">
        <v>44664</v>
      </c>
      <c r="C18" s="38" t="s">
        <v>51</v>
      </c>
      <c r="D18" s="23" t="s">
        <v>41</v>
      </c>
      <c r="E18" s="23" t="s">
        <v>42</v>
      </c>
      <c r="F18" s="24" t="s">
        <v>44</v>
      </c>
      <c r="G18" s="25" t="s">
        <v>73</v>
      </c>
      <c r="H18" s="25" t="s">
        <v>74</v>
      </c>
      <c r="I18" s="43" t="s">
        <v>75</v>
      </c>
      <c r="J18" s="26" t="s">
        <v>65</v>
      </c>
    </row>
    <row r="19" spans="1:10" ht="32.700000000000003" customHeight="1" x14ac:dyDescent="0.25">
      <c r="A19" s="82">
        <v>9</v>
      </c>
      <c r="B19" s="37">
        <v>44304</v>
      </c>
      <c r="C19" s="38" t="s">
        <v>24</v>
      </c>
      <c r="D19" s="23" t="s">
        <v>25</v>
      </c>
      <c r="E19" s="23" t="s">
        <v>26</v>
      </c>
      <c r="F19" s="24" t="s">
        <v>40</v>
      </c>
      <c r="G19" s="45" t="s">
        <v>72</v>
      </c>
      <c r="H19" s="25" t="s">
        <v>38</v>
      </c>
      <c r="I19" s="25" t="s">
        <v>39</v>
      </c>
      <c r="J19" s="26" t="s">
        <v>86</v>
      </c>
    </row>
    <row r="20" spans="1:10" ht="58.7" customHeight="1" x14ac:dyDescent="0.25">
      <c r="A20" s="82"/>
      <c r="B20" s="37">
        <v>44671</v>
      </c>
      <c r="C20" s="38" t="s">
        <v>51</v>
      </c>
      <c r="D20" s="23" t="s">
        <v>41</v>
      </c>
      <c r="E20" s="23" t="s">
        <v>42</v>
      </c>
      <c r="F20" s="30" t="s">
        <v>45</v>
      </c>
      <c r="G20" s="25" t="s">
        <v>73</v>
      </c>
      <c r="H20" s="25" t="s">
        <v>74</v>
      </c>
      <c r="I20" s="43" t="s">
        <v>75</v>
      </c>
      <c r="J20" s="26" t="s">
        <v>66</v>
      </c>
    </row>
    <row r="21" spans="1:10" ht="36.299999999999997" customHeight="1" x14ac:dyDescent="0.25">
      <c r="A21" s="27">
        <v>9</v>
      </c>
      <c r="B21" s="37">
        <v>44675</v>
      </c>
      <c r="C21" s="38" t="s">
        <v>55</v>
      </c>
      <c r="D21" s="23" t="s">
        <v>56</v>
      </c>
      <c r="E21" s="23" t="s">
        <v>26</v>
      </c>
      <c r="F21" s="29" t="s">
        <v>57</v>
      </c>
      <c r="G21" s="45" t="s">
        <v>72</v>
      </c>
      <c r="H21" s="25" t="s">
        <v>38</v>
      </c>
      <c r="I21" s="25" t="s">
        <v>39</v>
      </c>
      <c r="J21" s="26" t="s">
        <v>87</v>
      </c>
    </row>
    <row r="22" spans="1:10" ht="35.1" customHeight="1" x14ac:dyDescent="0.25">
      <c r="A22" s="82">
        <v>10</v>
      </c>
      <c r="B22" s="37">
        <v>44676</v>
      </c>
      <c r="C22" s="38" t="s">
        <v>24</v>
      </c>
      <c r="D22" s="23" t="s">
        <v>25</v>
      </c>
      <c r="E22" s="23" t="s">
        <v>26</v>
      </c>
      <c r="F22" s="24" t="s">
        <v>58</v>
      </c>
      <c r="G22" s="45" t="s">
        <v>72</v>
      </c>
      <c r="H22" s="25" t="s">
        <v>38</v>
      </c>
      <c r="I22" s="25" t="s">
        <v>39</v>
      </c>
      <c r="J22" s="26" t="s">
        <v>88</v>
      </c>
    </row>
    <row r="23" spans="1:10" ht="61.75" customHeight="1" x14ac:dyDescent="0.25">
      <c r="A23" s="82"/>
      <c r="B23" s="37">
        <v>44678</v>
      </c>
      <c r="C23" s="38" t="s">
        <v>51</v>
      </c>
      <c r="D23" s="23" t="s">
        <v>41</v>
      </c>
      <c r="E23" s="23" t="s">
        <v>42</v>
      </c>
      <c r="F23" s="24" t="s">
        <v>46</v>
      </c>
      <c r="G23" s="25" t="s">
        <v>73</v>
      </c>
      <c r="H23" s="25" t="s">
        <v>74</v>
      </c>
      <c r="I23" s="43" t="s">
        <v>75</v>
      </c>
      <c r="J23" s="26" t="s">
        <v>67</v>
      </c>
    </row>
    <row r="24" spans="1:10" ht="40.549999999999997" customHeight="1" x14ac:dyDescent="0.25">
      <c r="A24" s="82">
        <v>12</v>
      </c>
      <c r="B24" s="37">
        <v>44690</v>
      </c>
      <c r="C24" s="38" t="s">
        <v>24</v>
      </c>
      <c r="D24" s="23" t="s">
        <v>25</v>
      </c>
      <c r="E24" s="23" t="s">
        <v>26</v>
      </c>
      <c r="F24" s="29" t="s">
        <v>59</v>
      </c>
      <c r="G24" s="45" t="s">
        <v>72</v>
      </c>
      <c r="H24" s="25" t="s">
        <v>38</v>
      </c>
      <c r="I24" s="39" t="s">
        <v>49</v>
      </c>
      <c r="J24" s="26" t="s">
        <v>89</v>
      </c>
    </row>
    <row r="25" spans="1:10" ht="60.5" customHeight="1" x14ac:dyDescent="0.25">
      <c r="A25" s="82"/>
      <c r="B25" s="37">
        <v>44692</v>
      </c>
      <c r="C25" s="41" t="s">
        <v>52</v>
      </c>
      <c r="D25" s="23" t="s">
        <v>41</v>
      </c>
      <c r="E25" s="23" t="s">
        <v>42</v>
      </c>
      <c r="F25" s="24" t="s">
        <v>47</v>
      </c>
      <c r="G25" s="25" t="s">
        <v>73</v>
      </c>
      <c r="H25" s="25" t="s">
        <v>74</v>
      </c>
      <c r="I25" s="43" t="s">
        <v>75</v>
      </c>
      <c r="J25" s="26" t="s">
        <v>68</v>
      </c>
    </row>
    <row r="26" spans="1:10" ht="36" customHeight="1" x14ac:dyDescent="0.25">
      <c r="A26" s="82">
        <v>13</v>
      </c>
      <c r="B26" s="37">
        <v>44697</v>
      </c>
      <c r="C26" s="38" t="s">
        <v>24</v>
      </c>
      <c r="D26" s="23" t="s">
        <v>25</v>
      </c>
      <c r="E26" s="23" t="s">
        <v>26</v>
      </c>
      <c r="F26" s="24" t="s">
        <v>60</v>
      </c>
      <c r="G26" s="45" t="s">
        <v>72</v>
      </c>
      <c r="H26" s="25" t="s">
        <v>38</v>
      </c>
      <c r="I26" s="39" t="s">
        <v>49</v>
      </c>
      <c r="J26" s="26" t="s">
        <v>90</v>
      </c>
    </row>
    <row r="27" spans="1:10" ht="57.5" customHeight="1" x14ac:dyDescent="0.25">
      <c r="A27" s="82"/>
      <c r="B27" s="37">
        <v>44699</v>
      </c>
      <c r="C27" s="41" t="s">
        <v>51</v>
      </c>
      <c r="D27" s="23" t="s">
        <v>41</v>
      </c>
      <c r="E27" s="23" t="s">
        <v>42</v>
      </c>
      <c r="F27" s="42" t="s">
        <v>53</v>
      </c>
      <c r="G27" s="25" t="s">
        <v>73</v>
      </c>
      <c r="H27" s="25" t="s">
        <v>74</v>
      </c>
      <c r="I27" s="43" t="s">
        <v>75</v>
      </c>
      <c r="J27" s="26" t="s">
        <v>69</v>
      </c>
    </row>
    <row r="28" spans="1:10" ht="29.05" customHeight="1" x14ac:dyDescent="0.25">
      <c r="A28" s="27">
        <v>14</v>
      </c>
      <c r="B28" s="37">
        <v>44704</v>
      </c>
      <c r="C28" s="38" t="s">
        <v>24</v>
      </c>
      <c r="D28" s="23" t="s">
        <v>25</v>
      </c>
      <c r="E28" s="23" t="s">
        <v>26</v>
      </c>
      <c r="F28" s="30" t="s">
        <v>61</v>
      </c>
      <c r="G28" s="45" t="s">
        <v>72</v>
      </c>
      <c r="H28" s="25" t="s">
        <v>38</v>
      </c>
      <c r="I28" s="25" t="s">
        <v>39</v>
      </c>
      <c r="J28" s="26" t="s">
        <v>91</v>
      </c>
    </row>
    <row r="29" spans="1:10" ht="36" customHeight="1" x14ac:dyDescent="0.25">
      <c r="A29" s="27">
        <v>15</v>
      </c>
      <c r="B29" s="37">
        <v>44711</v>
      </c>
      <c r="C29" s="38" t="s">
        <v>24</v>
      </c>
      <c r="D29" s="23" t="s">
        <v>25</v>
      </c>
      <c r="E29" s="23" t="s">
        <v>26</v>
      </c>
      <c r="F29" s="24" t="s">
        <v>62</v>
      </c>
      <c r="G29" s="45" t="s">
        <v>72</v>
      </c>
      <c r="H29" s="25" t="s">
        <v>38</v>
      </c>
      <c r="I29" s="25" t="s">
        <v>39</v>
      </c>
      <c r="J29" s="26" t="s">
        <v>92</v>
      </c>
    </row>
    <row r="30" spans="1:10" ht="46.6" customHeight="1" thickBot="1" x14ac:dyDescent="0.3">
      <c r="A30" s="40">
        <v>16</v>
      </c>
      <c r="B30" s="47">
        <v>44718</v>
      </c>
      <c r="C30" s="48" t="s">
        <v>24</v>
      </c>
      <c r="D30" s="49" t="s">
        <v>25</v>
      </c>
      <c r="E30" s="49" t="s">
        <v>26</v>
      </c>
      <c r="F30" s="50" t="s">
        <v>63</v>
      </c>
      <c r="G30" s="51" t="s">
        <v>72</v>
      </c>
      <c r="H30" s="52" t="s">
        <v>38</v>
      </c>
      <c r="I30" s="52" t="s">
        <v>39</v>
      </c>
      <c r="J30" s="53" t="s">
        <v>93</v>
      </c>
    </row>
    <row r="31" spans="1:10" ht="29.95" customHeight="1" x14ac:dyDescent="0.25">
      <c r="A31" s="31" t="s">
        <v>21</v>
      </c>
      <c r="B31" s="32"/>
      <c r="C31" s="54"/>
      <c r="D31" s="54"/>
      <c r="E31" s="54"/>
      <c r="F31" s="31"/>
      <c r="G31" s="55" t="s">
        <v>22</v>
      </c>
      <c r="H31" s="55"/>
      <c r="I31" s="55"/>
      <c r="J31" s="55"/>
    </row>
    <row r="32" spans="1:10" ht="29.95" customHeight="1" x14ac:dyDescent="0.25">
      <c r="A32" s="33"/>
      <c r="B32" s="32"/>
      <c r="C32" s="34"/>
      <c r="D32" s="35"/>
      <c r="E32" s="34"/>
      <c r="F32" s="33"/>
      <c r="G32" s="31" t="s">
        <v>23</v>
      </c>
      <c r="H32" s="56"/>
      <c r="I32" s="56"/>
      <c r="J32" s="56"/>
    </row>
  </sheetData>
  <autoFilter ref="A6:J28" xr:uid="{00000000-0009-0000-0000-000000000000}"/>
  <mergeCells count="20"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7:A8"/>
    <mergeCell ref="C31:E31"/>
    <mergeCell ref="G31:J31"/>
    <mergeCell ref="H32:J32"/>
    <mergeCell ref="A9:A10"/>
    <mergeCell ref="A24:A25"/>
    <mergeCell ref="A26:A27"/>
    <mergeCell ref="A14:A15"/>
    <mergeCell ref="A17:A18"/>
    <mergeCell ref="A19:A20"/>
    <mergeCell ref="A22:A23"/>
  </mergeCells>
  <phoneticPr fontId="5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65544:JA65559 JA131080:JA131095 JA196616:JA196631 JA262152:JA262167 JA327688:JA327703 JA393224:JA393239 JA458760:JA458775 JA524296:JA524311 JA589832:JA589847 JA655368:JA655383 JA720904:JA720919 JA786440:JA786455 JA851976:JA851991 JA917512:JA917527 JA983048:JA983063 SW65544:SW65559 SW131080:SW131095 SW196616:SW196631 SW262152:SW262167 SW327688:SW327703 SW393224:SW393239 SW458760:SW458775 SW524296:SW524311 SW589832:SW589847 SW655368:SW655383 SW720904:SW720919 SW786440:SW786455 SW851976:SW851991 SW917512:SW917527 SW983048:SW98306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30 SW7:SW26 ACS7:ACS26 AMO7:AMO26 AWK7:AWK26 BGG7:BGG26 BQC7:BQC26 BZY7:BZY26 CJU7:CJU26 CTQ7:CTQ26 DDM7:DDM26 DNI7:DNI26 DXE7:DXE26 EHA7:EHA26 EQW7:EQW26 FAS7:FAS26 FKO7:FKO26 FUK7:FUK26 GEG7:GEG26 GOC7:GOC26 GXY7:GXY26 HHU7:HHU26 HRQ7:HRQ26 IBM7:IBM26 ILI7:ILI26 IVE7:IVE26 JFA7:JFA26 JOW7:JOW26 JYS7:JYS26 KIO7:KIO26 KSK7:KSK26 LCG7:LCG26 LMC7:LMC26 LVY7:LVY26 MFU7:MFU26 MPQ7:MPQ26 MZM7:MZM26 NJI7:NJI26 NTE7:NTE26 ODA7:ODA26 OMW7:OMW26 OWS7:OWS26 PGO7:PGO26 PQK7:PQK26 QAG7:QAG26 QKC7:QKC26 QTY7:QTY26 RDU7:RDU26 RNQ7:RNQ26 RXM7:RXM26 SHI7:SHI26 SRE7:SRE26 TBA7:TBA26 TKW7:TKW26 TUS7:TUS26 UEO7:UEO26 UOK7:UOK26 UYG7:UYG26 VIC7:VIC26 VRY7:VRY26 WBU7:WBU26 WLQ7:WLQ26 WVM7:WVM26 JA7:JA2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0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ema2014</cp:lastModifiedBy>
  <cp:lastPrinted>2021-12-07T06:18:59Z</cp:lastPrinted>
  <dcterms:created xsi:type="dcterms:W3CDTF">2020-11-27T01:12:00Z</dcterms:created>
  <dcterms:modified xsi:type="dcterms:W3CDTF">2021-12-07T06:20:48Z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