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mc:AlternateContent xmlns:mc="http://schemas.openxmlformats.org/markup-compatibility/2006">
    <mc:Choice Requires="x15">
      <x15ac:absPath xmlns:x15ac="http://schemas.microsoft.com/office/spreadsheetml/2010/11/ac" url="C:\Users\曹霞敏\Desktop\2022年上半年教学日历\食品系教学日历\"/>
    </mc:Choice>
  </mc:AlternateContent>
  <xr:revisionPtr revIDLastSave="0" documentId="13_ncr:1_{3F0011C8-7E29-4501-996E-901555570591}" xr6:coauthVersionLast="47" xr6:coauthVersionMax="47" xr10:uidLastSave="{00000000-0000-0000-0000-000000000000}"/>
  <bookViews>
    <workbookView xWindow="-110" yWindow="-110" windowWidth="19420" windowHeight="11620" xr2:uid="{00000000-000D-0000-FFFF-FFFF00000000}"/>
  </bookViews>
  <sheets>
    <sheet name="教学日历" sheetId="7" r:id="rId1"/>
  </sheets>
  <definedNames>
    <definedName name="_xlnm._FilterDatabase" localSheetId="0" hidden="1">教学日历!$A$6:$J$32</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 authorId="0" shapeId="0" xr:uid="{00000000-0006-0000-0000-000001000000}">
      <text>
        <r>
          <rPr>
            <b/>
            <sz val="9"/>
            <rFont val="宋体"/>
            <charset val="134"/>
          </rPr>
          <t>作者:</t>
        </r>
        <r>
          <rPr>
            <sz val="9"/>
            <rFont val="宋体"/>
            <charset val="134"/>
          </rPr>
          <t xml:space="preserve">
excel表格中的回车键：Alt+Enter</t>
        </r>
      </text>
    </comment>
  </commentList>
</comments>
</file>

<file path=xl/sharedStrings.xml><?xml version="1.0" encoding="utf-8"?>
<sst xmlns="http://schemas.openxmlformats.org/spreadsheetml/2006/main" count="198" uniqueCount="63">
  <si>
    <t>《食品毒理学》课程教学日历</t>
  </si>
  <si>
    <t>选课课号：</t>
  </si>
  <si>
    <t>(2021-2022-2)-FQUS1057-XQ0256-1                     (2021-2022-2)-FQUS1057-XQ0256-1A</t>
  </si>
  <si>
    <t>学期：</t>
  </si>
  <si>
    <t>2021-2022第二学期</t>
  </si>
  <si>
    <t>主讲教师</t>
  </si>
  <si>
    <t>丁磊</t>
  </si>
  <si>
    <t>授课对象（班级）</t>
  </si>
  <si>
    <t>医20食品质量与安全</t>
  </si>
  <si>
    <t>理论：</t>
  </si>
  <si>
    <t>学时</t>
  </si>
  <si>
    <t>实验：</t>
  </si>
  <si>
    <t>教材</t>
  </si>
  <si>
    <t>《食品毒理学》，沈明浩主编，科学出版社。</t>
  </si>
  <si>
    <t>选课人数:</t>
  </si>
  <si>
    <t>人</t>
  </si>
  <si>
    <t>周次</t>
  </si>
  <si>
    <t>上课
日期</t>
  </si>
  <si>
    <t>星期几</t>
  </si>
  <si>
    <t>节次</t>
  </si>
  <si>
    <t>授课
形式</t>
  </si>
  <si>
    <t>教学内容</t>
  </si>
  <si>
    <t>上课
地点</t>
  </si>
  <si>
    <t>任课
教师</t>
  </si>
  <si>
    <t>教师
职称</t>
  </si>
  <si>
    <t>备注</t>
  </si>
  <si>
    <t>四</t>
  </si>
  <si>
    <t>3-4</t>
  </si>
  <si>
    <t>理论课</t>
  </si>
  <si>
    <t>第一章 绪论</t>
  </si>
  <si>
    <t>301-1203</t>
  </si>
  <si>
    <t>副教授</t>
  </si>
  <si>
    <t>五</t>
  </si>
  <si>
    <t>5-6</t>
  </si>
  <si>
    <t>第二章 食品毒理学基本概念（上）</t>
  </si>
  <si>
    <t>第二章 食品毒理学基本概念（下）</t>
  </si>
  <si>
    <t>第三章 生物转运与生物转化（上）</t>
  </si>
  <si>
    <t>第三章 生物转运与生物转化（中）</t>
  </si>
  <si>
    <t>第三章 生物转运与生物转化（下）</t>
  </si>
  <si>
    <t>第四章 毒作用机制（上）</t>
  </si>
  <si>
    <t>5-7</t>
  </si>
  <si>
    <t>实验/见习</t>
  </si>
  <si>
    <t xml:space="preserve">实验一 动物实验基本操作技术            </t>
  </si>
  <si>
    <t>702-2118</t>
  </si>
  <si>
    <t>第四章 毒作用机制（中）</t>
  </si>
  <si>
    <t>第四章 毒作用机制（下）</t>
  </si>
  <si>
    <t xml:space="preserve">实验二 小鼠毒性实验（上）      </t>
  </si>
  <si>
    <t>第五章 毒作用的影响因素（上）</t>
  </si>
  <si>
    <t>第五章 毒作用的影响因素（下）</t>
  </si>
  <si>
    <t>实验三 小鼠毒性实验（下）</t>
  </si>
  <si>
    <t>第六章 外源化学物的一般毒性作用（上）</t>
  </si>
  <si>
    <t>第六章 外源化学物的一般毒性作用（下）</t>
  </si>
  <si>
    <t>实验四 小鼠骨髓细胞微核实验</t>
  </si>
  <si>
    <t>第七章 外源化学物的特殊毒性作用（上）</t>
  </si>
  <si>
    <t>第七章 外源化学物的特殊毒性作用（下）</t>
  </si>
  <si>
    <t>实验五 小鼠骨髓细胞染色体畸变实验</t>
  </si>
  <si>
    <t>第八章 食品安全性毒理学评价程序</t>
  </si>
  <si>
    <t>第九章 食品中有毒有害物质限量标准</t>
  </si>
  <si>
    <t>实验六 小鼠精子畸形实验</t>
  </si>
  <si>
    <t>第十章 食品中存在的有毒有害物质</t>
  </si>
  <si>
    <t>学院院长：</t>
  </si>
  <si>
    <t>教研室主任：</t>
  </si>
  <si>
    <t>填表日期：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</si>
</sst>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m&quot;月&quot;d&quot;日&quot;;@"/>
    <numFmt numFmtId="179" formatCode="yyyy/m/d;@"/>
  </numFmts>
  <fonts count="10" x14ac:knownFonts="1">
    <font>
      <sz val="11"/>
      <color theme="1"/>
      <name val="等线"/>
      <charset val="134"/>
      <scheme val="minor"/>
    </font>
    <font>
      <b/>
      <sz val="10"/>
      <color indexed="8"/>
      <name val="等线"/>
      <charset val="134"/>
    </font>
    <font>
      <sz val="10"/>
      <color indexed="8"/>
      <name val="等线"/>
      <charset val="134"/>
    </font>
    <font>
      <b/>
      <sz val="16"/>
      <color indexed="8"/>
      <name val="等线"/>
      <charset val="134"/>
    </font>
    <font>
      <sz val="9"/>
      <color indexed="8"/>
      <name val="等线"/>
      <charset val="134"/>
    </font>
    <font>
      <sz val="11"/>
      <color theme="1"/>
      <name val="等线"/>
      <charset val="134"/>
      <scheme val="minor"/>
    </font>
    <font>
      <sz val="9"/>
      <name val="等线 Light"/>
      <charset val="134"/>
      <scheme val="major"/>
    </font>
    <font>
      <sz val="9"/>
      <name val="宋体"/>
      <charset val="134"/>
    </font>
    <font>
      <b/>
      <sz val="9"/>
      <name val="宋体"/>
      <charset val="134"/>
    </font>
    <font>
      <sz val="9"/>
      <name val="等线"/>
      <charset val="134"/>
      <scheme val="minor"/>
    </font>
  </fonts>
  <fills count="2">
    <fill>
      <patternFill patternType="none"/>
    </fill>
    <fill>
      <patternFill patternType="gray125"/>
    </fill>
  </fills>
  <borders count="27">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6">
    <xf numFmtId="0" fontId="0" fillId="0" borderId="0">
      <alignment vertical="center"/>
    </xf>
    <xf numFmtId="0" fontId="6" fillId="0" borderId="0" applyFill="0" applyBorder="0" applyProtection="0">
      <alignment horizontal="left" indent="1"/>
    </xf>
    <xf numFmtId="0" fontId="5" fillId="0" borderId="0">
      <alignment vertical="center"/>
    </xf>
    <xf numFmtId="0" fontId="5" fillId="0" borderId="0">
      <alignment vertical="center"/>
    </xf>
    <xf numFmtId="0" fontId="5" fillId="0" borderId="0">
      <alignment vertical="center"/>
    </xf>
    <xf numFmtId="0" fontId="5" fillId="0" borderId="0">
      <alignment vertical="center"/>
    </xf>
  </cellStyleXfs>
  <cellXfs count="62">
    <xf numFmtId="0" fontId="0" fillId="0" borderId="0" xfId="0">
      <alignment vertical="center"/>
    </xf>
    <xf numFmtId="0" fontId="1" fillId="0" borderId="0" xfId="2" applyFont="1" applyFill="1">
      <alignment vertical="center"/>
    </xf>
    <xf numFmtId="0" fontId="2" fillId="0" borderId="0" xfId="2" applyFont="1" applyFill="1" applyAlignment="1">
      <alignment vertical="center" wrapText="1"/>
    </xf>
    <xf numFmtId="0" fontId="2" fillId="0" borderId="0" xfId="2" applyFont="1" applyFill="1" applyAlignment="1">
      <alignment horizontal="center" vertical="center"/>
    </xf>
    <xf numFmtId="176" fontId="2" fillId="0" borderId="0" xfId="2" applyNumberFormat="1" applyFont="1" applyFill="1" applyAlignment="1">
      <alignment horizontal="center" vertical="center" shrinkToFit="1"/>
    </xf>
    <xf numFmtId="0" fontId="2" fillId="0" borderId="0" xfId="2" applyFont="1" applyFill="1" applyAlignment="1">
      <alignment horizontal="center" vertical="center" shrinkToFit="1"/>
    </xf>
    <xf numFmtId="49" fontId="2" fillId="0" borderId="0" xfId="2" applyNumberFormat="1" applyFont="1" applyFill="1" applyAlignment="1">
      <alignment horizontal="center" vertical="center" shrinkToFit="1"/>
    </xf>
    <xf numFmtId="0" fontId="2" fillId="0" borderId="0" xfId="2" applyFont="1" applyFill="1">
      <alignment vertical="center"/>
    </xf>
    <xf numFmtId="0" fontId="1" fillId="0" borderId="3" xfId="2" applyFont="1" applyFill="1" applyBorder="1" applyAlignment="1">
      <alignment horizontal="center" vertical="center" wrapText="1"/>
    </xf>
    <xf numFmtId="0" fontId="1" fillId="0" borderId="4" xfId="2" applyFont="1" applyFill="1" applyBorder="1" applyAlignment="1">
      <alignment horizontal="center" vertical="center" wrapText="1"/>
    </xf>
    <xf numFmtId="0" fontId="2" fillId="0" borderId="9" xfId="2" applyFont="1" applyFill="1" applyBorder="1" applyAlignment="1">
      <alignment horizontal="center" vertical="center" wrapText="1"/>
    </xf>
    <xf numFmtId="0" fontId="1" fillId="0" borderId="8" xfId="2" applyFont="1" applyFill="1" applyBorder="1" applyAlignment="1">
      <alignment horizontal="right" vertical="center" wrapText="1"/>
    </xf>
    <xf numFmtId="0" fontId="2" fillId="0" borderId="12" xfId="2" applyFont="1" applyFill="1" applyBorder="1" applyAlignment="1">
      <alignment horizontal="center" vertical="center" wrapText="1"/>
    </xf>
    <xf numFmtId="0" fontId="1" fillId="0" borderId="11" xfId="2" applyFont="1" applyFill="1" applyBorder="1" applyAlignment="1">
      <alignment horizontal="right" vertical="center" wrapText="1"/>
    </xf>
    <xf numFmtId="0" fontId="1" fillId="0" borderId="14" xfId="2" applyFont="1" applyFill="1" applyBorder="1" applyAlignment="1">
      <alignment horizontal="center" vertical="center" wrapText="1"/>
    </xf>
    <xf numFmtId="0" fontId="2" fillId="0" borderId="16" xfId="2" applyFont="1" applyFill="1" applyBorder="1" applyAlignment="1">
      <alignment horizontal="center" vertical="center" wrapText="1"/>
    </xf>
    <xf numFmtId="0" fontId="1" fillId="0" borderId="15" xfId="2" applyFont="1" applyFill="1" applyBorder="1" applyAlignment="1">
      <alignment vertical="center" shrinkToFit="1"/>
    </xf>
    <xf numFmtId="176" fontId="1" fillId="0" borderId="4" xfId="2" applyNumberFormat="1" applyFont="1" applyFill="1" applyBorder="1" applyAlignment="1">
      <alignment horizontal="center" vertical="center" shrinkToFit="1"/>
    </xf>
    <xf numFmtId="0" fontId="1" fillId="0" borderId="4" xfId="2" applyFont="1" applyFill="1" applyBorder="1" applyAlignment="1">
      <alignment horizontal="center" vertical="center" shrinkToFit="1"/>
    </xf>
    <xf numFmtId="49" fontId="1" fillId="0" borderId="4" xfId="2" applyNumberFormat="1" applyFont="1" applyFill="1" applyBorder="1" applyAlignment="1">
      <alignment horizontal="center" vertical="center" shrinkToFit="1"/>
    </xf>
    <xf numFmtId="0" fontId="1" fillId="0" borderId="18" xfId="2" applyFont="1" applyFill="1" applyBorder="1" applyAlignment="1">
      <alignment horizontal="center" vertical="center" shrinkToFit="1"/>
    </xf>
    <xf numFmtId="0" fontId="1" fillId="0" borderId="18" xfId="2" applyFont="1" applyFill="1" applyBorder="1" applyAlignment="1">
      <alignment horizontal="center" vertical="center" wrapText="1"/>
    </xf>
    <xf numFmtId="0" fontId="4" fillId="0" borderId="7" xfId="2" applyFont="1" applyFill="1" applyBorder="1" applyAlignment="1">
      <alignment horizontal="center" vertical="center" wrapText="1"/>
    </xf>
    <xf numFmtId="179" fontId="4" fillId="0" borderId="1" xfId="2" applyNumberFormat="1" applyFont="1" applyFill="1" applyBorder="1" applyAlignment="1">
      <alignment horizontal="center" vertical="center" shrinkToFit="1"/>
    </xf>
    <xf numFmtId="0" fontId="4" fillId="0" borderId="1" xfId="2" applyFont="1" applyFill="1" applyBorder="1" applyAlignment="1">
      <alignment horizontal="center" vertical="center" shrinkToFit="1"/>
    </xf>
    <xf numFmtId="49" fontId="4" fillId="0" borderId="1" xfId="2" applyNumberFormat="1" applyFont="1" applyFill="1" applyBorder="1" applyAlignment="1">
      <alignment horizontal="center" vertical="center" shrinkToFit="1"/>
    </xf>
    <xf numFmtId="0" fontId="4" fillId="0" borderId="1" xfId="3" applyFont="1" applyFill="1" applyBorder="1" applyAlignment="1">
      <alignment vertical="center" wrapText="1"/>
    </xf>
    <xf numFmtId="49" fontId="4" fillId="0" borderId="1" xfId="2"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19" xfId="2" applyFont="1" applyFill="1" applyBorder="1" applyAlignment="1">
      <alignment horizontal="center" vertical="center" shrinkToFit="1"/>
    </xf>
    <xf numFmtId="49" fontId="4" fillId="0" borderId="19" xfId="2" applyNumberFormat="1" applyFont="1" applyFill="1" applyBorder="1" applyAlignment="1">
      <alignment horizontal="center" vertical="center" shrinkToFit="1"/>
    </xf>
    <xf numFmtId="49" fontId="4" fillId="0" borderId="19" xfId="2" applyNumberFormat="1" applyFont="1" applyFill="1" applyBorder="1" applyAlignment="1">
      <alignment horizontal="center" vertical="center" wrapText="1"/>
    </xf>
    <xf numFmtId="0" fontId="2" fillId="0" borderId="0" xfId="2" applyFont="1" applyFill="1" applyBorder="1" applyAlignment="1">
      <alignment vertical="center"/>
    </xf>
    <xf numFmtId="176" fontId="2" fillId="0" borderId="0" xfId="2" applyNumberFormat="1" applyFont="1" applyFill="1" applyBorder="1" applyAlignment="1">
      <alignment horizontal="center" vertical="center" shrinkToFit="1"/>
    </xf>
    <xf numFmtId="0" fontId="1" fillId="0" borderId="21" xfId="2" applyFont="1" applyFill="1" applyBorder="1" applyAlignment="1">
      <alignment vertical="center" wrapText="1"/>
    </xf>
    <xf numFmtId="0" fontId="1" fillId="0" borderId="22" xfId="2" applyFont="1" applyFill="1" applyBorder="1" applyAlignment="1">
      <alignment vertical="center" wrapText="1"/>
    </xf>
    <xf numFmtId="0" fontId="2" fillId="0" borderId="23" xfId="2" applyFont="1" applyFill="1" applyBorder="1" applyAlignment="1">
      <alignment horizontal="center" vertical="center" wrapText="1"/>
    </xf>
    <xf numFmtId="0" fontId="1" fillId="0" borderId="24" xfId="2" applyFont="1" applyFill="1" applyBorder="1" applyAlignment="1">
      <alignment horizontal="center" vertical="center" wrapText="1"/>
    </xf>
    <xf numFmtId="49" fontId="4" fillId="0" borderId="25" xfId="2" applyNumberFormat="1" applyFont="1" applyFill="1" applyBorder="1" applyAlignment="1">
      <alignment horizontal="left" vertical="center" wrapText="1"/>
    </xf>
    <xf numFmtId="49" fontId="4" fillId="0" borderId="26" xfId="2" applyNumberFormat="1" applyFont="1" applyFill="1" applyBorder="1" applyAlignment="1">
      <alignment horizontal="left" vertical="center" wrapText="1"/>
    </xf>
    <xf numFmtId="0" fontId="3" fillId="0" borderId="2" xfId="2" applyFont="1" applyFill="1" applyBorder="1" applyAlignment="1">
      <alignment horizontal="center" vertical="center"/>
    </xf>
    <xf numFmtId="0" fontId="1" fillId="0" borderId="3" xfId="2" applyFont="1" applyFill="1" applyBorder="1" applyAlignment="1">
      <alignment horizontal="center" vertical="center" wrapText="1"/>
    </xf>
    <xf numFmtId="0" fontId="1" fillId="0" borderId="4"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6" xfId="2" applyFont="1" applyFill="1" applyBorder="1" applyAlignment="1">
      <alignment horizontal="center" vertical="center" wrapText="1"/>
    </xf>
    <xf numFmtId="0" fontId="1" fillId="0" borderId="5" xfId="2" applyFont="1" applyFill="1" applyBorder="1" applyAlignment="1">
      <alignment horizontal="center" vertical="center" wrapText="1"/>
    </xf>
    <xf numFmtId="0" fontId="1" fillId="0" borderId="20" xfId="2" applyFont="1" applyFill="1" applyBorder="1" applyAlignment="1">
      <alignment horizontal="center" vertical="center" wrapText="1"/>
    </xf>
    <xf numFmtId="0" fontId="2" fillId="0" borderId="15" xfId="2" applyFont="1" applyFill="1" applyBorder="1" applyAlignment="1">
      <alignment horizontal="center" vertical="center" wrapText="1"/>
    </xf>
    <xf numFmtId="0" fontId="2" fillId="0" borderId="16" xfId="2" applyFont="1" applyFill="1" applyBorder="1" applyAlignment="1">
      <alignment horizontal="center" vertical="center" wrapText="1"/>
    </xf>
    <xf numFmtId="0" fontId="2" fillId="0" borderId="17" xfId="2" applyFont="1" applyFill="1" applyBorder="1" applyAlignment="1">
      <alignment horizontal="center" vertical="center" wrapText="1"/>
    </xf>
    <xf numFmtId="0" fontId="2" fillId="0" borderId="0" xfId="2" applyFont="1" applyFill="1" applyBorder="1" applyAlignment="1">
      <alignment horizontal="center" vertical="center" shrinkToFit="1"/>
    </xf>
    <xf numFmtId="0" fontId="2" fillId="0" borderId="0" xfId="2" applyFont="1" applyFill="1" applyBorder="1" applyAlignment="1">
      <alignment horizontal="center" vertical="center"/>
    </xf>
    <xf numFmtId="0" fontId="2" fillId="0" borderId="0" xfId="2" applyFont="1" applyFill="1" applyBorder="1" applyAlignment="1">
      <alignment horizontal="left" vertical="center"/>
    </xf>
    <xf numFmtId="0" fontId="2" fillId="0" borderId="0" xfId="2" applyFont="1" applyFill="1" applyAlignment="1">
      <alignment horizontal="center" vertical="center"/>
    </xf>
    <xf numFmtId="0" fontId="1" fillId="0" borderId="7" xfId="2" applyFont="1" applyFill="1" applyBorder="1" applyAlignment="1">
      <alignment horizontal="center" vertical="center" wrapText="1"/>
    </xf>
    <xf numFmtId="0" fontId="1" fillId="0" borderId="1" xfId="2" applyFont="1" applyFill="1" applyBorder="1" applyAlignment="1">
      <alignment horizontal="center" vertical="center" wrapText="1" shrinkToFit="1"/>
    </xf>
    <xf numFmtId="0" fontId="2" fillId="0" borderId="8" xfId="2" applyFont="1" applyFill="1" applyBorder="1" applyAlignment="1">
      <alignment horizontal="center" vertical="center" wrapText="1"/>
    </xf>
    <xf numFmtId="0" fontId="2" fillId="0" borderId="9" xfId="2" applyFont="1" applyFill="1" applyBorder="1" applyAlignment="1">
      <alignment horizontal="center" vertical="center" wrapText="1"/>
    </xf>
    <xf numFmtId="0" fontId="2" fillId="0" borderId="10" xfId="2" applyFont="1" applyFill="1" applyBorder="1" applyAlignment="1">
      <alignment horizontal="center" vertical="center" wrapText="1"/>
    </xf>
    <xf numFmtId="0" fontId="2" fillId="0" borderId="11" xfId="2" applyFont="1" applyFill="1" applyBorder="1" applyAlignment="1">
      <alignment horizontal="center" vertical="center" wrapText="1"/>
    </xf>
    <xf numFmtId="0" fontId="2" fillId="0" borderId="12" xfId="2" applyFont="1" applyFill="1" applyBorder="1" applyAlignment="1">
      <alignment horizontal="center" vertical="center" wrapText="1"/>
    </xf>
    <xf numFmtId="0" fontId="2" fillId="0" borderId="13" xfId="2" applyFont="1" applyFill="1" applyBorder="1" applyAlignment="1">
      <alignment horizontal="center" vertical="center" wrapText="1"/>
    </xf>
  </cellXfs>
  <cellStyles count="6">
    <cellStyle name="常规" xfId="0" builtinId="0"/>
    <cellStyle name="常规 2" xfId="3" xr:uid="{00000000-0005-0000-0000-000033000000}"/>
    <cellStyle name="常规 2 2" xfId="2" xr:uid="{00000000-0005-0000-0000-00002D000000}"/>
    <cellStyle name="常规 3" xfId="4" xr:uid="{00000000-0005-0000-0000-000034000000}"/>
    <cellStyle name="常规 3 2" xfId="1" xr:uid="{00000000-0005-0000-0000-000028000000}"/>
    <cellStyle name="常规 4" xfId="5" xr:uid="{00000000-0005-0000-0000-00003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5"/>
  <sheetViews>
    <sheetView showGridLines="0" tabSelected="1" zoomScale="110" zoomScaleNormal="110" workbookViewId="0">
      <pane xSplit="10" ySplit="6" topLeftCell="K7" activePane="bottomRight" state="frozenSplit"/>
      <selection pane="topRight"/>
      <selection pane="bottomLeft"/>
      <selection pane="bottomRight" activeCell="L24" sqref="L24"/>
    </sheetView>
  </sheetViews>
  <sheetFormatPr defaultColWidth="6.83203125" defaultRowHeight="30" customHeight="1" x14ac:dyDescent="0.3"/>
  <cols>
    <col min="1" max="1" width="2.83203125" style="3" customWidth="1"/>
    <col min="2" max="2" width="7.83203125" style="4" customWidth="1"/>
    <col min="3" max="3" width="4.33203125" style="5" customWidth="1"/>
    <col min="4" max="4" width="4.25" style="6" customWidth="1"/>
    <col min="5" max="5" width="7.83203125" style="5" customWidth="1"/>
    <col min="6" max="6" width="30.25" style="7" customWidth="1"/>
    <col min="7" max="7" width="9.75" style="3" customWidth="1"/>
    <col min="8" max="8" width="8.5" style="3" customWidth="1"/>
    <col min="9" max="9" width="7.33203125" style="3" customWidth="1"/>
    <col min="10" max="10" width="6.08203125" style="3" customWidth="1"/>
    <col min="11" max="16384" width="6.83203125" style="7"/>
  </cols>
  <sheetData>
    <row r="1" spans="1:10" s="1" customFormat="1" ht="39.75" customHeight="1" x14ac:dyDescent="0.3">
      <c r="A1" s="40" t="s">
        <v>0</v>
      </c>
      <c r="B1" s="40"/>
      <c r="C1" s="40"/>
      <c r="D1" s="40"/>
      <c r="E1" s="40"/>
      <c r="F1" s="40"/>
      <c r="G1" s="40"/>
      <c r="H1" s="40"/>
      <c r="I1" s="40"/>
      <c r="J1" s="40"/>
    </row>
    <row r="2" spans="1:10" s="2" customFormat="1" ht="25" customHeight="1" x14ac:dyDescent="0.3">
      <c r="A2" s="41" t="s">
        <v>1</v>
      </c>
      <c r="B2" s="42"/>
      <c r="C2" s="43" t="s">
        <v>2</v>
      </c>
      <c r="D2" s="43"/>
      <c r="E2" s="43"/>
      <c r="F2" s="44"/>
      <c r="G2" s="9" t="s">
        <v>3</v>
      </c>
      <c r="H2" s="45" t="s">
        <v>4</v>
      </c>
      <c r="I2" s="45"/>
      <c r="J2" s="46"/>
    </row>
    <row r="3" spans="1:10" s="2" customFormat="1" ht="25.5" customHeight="1" x14ac:dyDescent="0.3">
      <c r="A3" s="54" t="s">
        <v>5</v>
      </c>
      <c r="B3" s="56" t="s">
        <v>6</v>
      </c>
      <c r="C3" s="57"/>
      <c r="D3" s="58"/>
      <c r="E3" s="55" t="s">
        <v>7</v>
      </c>
      <c r="F3" s="56" t="s">
        <v>8</v>
      </c>
      <c r="G3" s="58"/>
      <c r="H3" s="11" t="s">
        <v>9</v>
      </c>
      <c r="I3" s="10">
        <v>36</v>
      </c>
      <c r="J3" s="34" t="s">
        <v>10</v>
      </c>
    </row>
    <row r="4" spans="1:10" s="2" customFormat="1" ht="25.5" customHeight="1" x14ac:dyDescent="0.3">
      <c r="A4" s="54"/>
      <c r="B4" s="59"/>
      <c r="C4" s="60"/>
      <c r="D4" s="61"/>
      <c r="E4" s="55"/>
      <c r="F4" s="59"/>
      <c r="G4" s="61"/>
      <c r="H4" s="13" t="s">
        <v>11</v>
      </c>
      <c r="I4" s="12">
        <v>18</v>
      </c>
      <c r="J4" s="35" t="s">
        <v>10</v>
      </c>
    </row>
    <row r="5" spans="1:10" s="2" customFormat="1" ht="27" customHeight="1" x14ac:dyDescent="0.3">
      <c r="A5" s="14" t="s">
        <v>12</v>
      </c>
      <c r="B5" s="47" t="s">
        <v>13</v>
      </c>
      <c r="C5" s="48"/>
      <c r="D5" s="48"/>
      <c r="E5" s="48"/>
      <c r="F5" s="48"/>
      <c r="G5" s="49"/>
      <c r="H5" s="16" t="s">
        <v>14</v>
      </c>
      <c r="I5" s="15">
        <v>24</v>
      </c>
      <c r="J5" s="36" t="s">
        <v>15</v>
      </c>
    </row>
    <row r="6" spans="1:10" s="2" customFormat="1" ht="30" customHeight="1" x14ac:dyDescent="0.3">
      <c r="A6" s="8" t="s">
        <v>16</v>
      </c>
      <c r="B6" s="17" t="s">
        <v>17</v>
      </c>
      <c r="C6" s="18" t="s">
        <v>18</v>
      </c>
      <c r="D6" s="19" t="s">
        <v>19</v>
      </c>
      <c r="E6" s="20" t="s">
        <v>20</v>
      </c>
      <c r="F6" s="21" t="s">
        <v>21</v>
      </c>
      <c r="G6" s="9" t="s">
        <v>22</v>
      </c>
      <c r="H6" s="9" t="s">
        <v>23</v>
      </c>
      <c r="I6" s="9" t="s">
        <v>24</v>
      </c>
      <c r="J6" s="37" t="s">
        <v>25</v>
      </c>
    </row>
    <row r="7" spans="1:10" ht="30" customHeight="1" x14ac:dyDescent="0.3">
      <c r="A7" s="22">
        <v>1</v>
      </c>
      <c r="B7" s="23">
        <v>44251</v>
      </c>
      <c r="C7" s="24" t="s">
        <v>26</v>
      </c>
      <c r="D7" s="25" t="s">
        <v>27</v>
      </c>
      <c r="E7" s="25" t="s">
        <v>28</v>
      </c>
      <c r="F7" s="26" t="s">
        <v>29</v>
      </c>
      <c r="G7" s="27" t="s">
        <v>30</v>
      </c>
      <c r="H7" s="27" t="s">
        <v>6</v>
      </c>
      <c r="I7" s="27" t="s">
        <v>31</v>
      </c>
      <c r="J7" s="38"/>
    </row>
    <row r="8" spans="1:10" ht="30" customHeight="1" x14ac:dyDescent="0.3">
      <c r="A8" s="22">
        <v>1</v>
      </c>
      <c r="B8" s="23">
        <v>44252</v>
      </c>
      <c r="C8" s="24" t="s">
        <v>32</v>
      </c>
      <c r="D8" s="25" t="s">
        <v>33</v>
      </c>
      <c r="E8" s="25" t="s">
        <v>28</v>
      </c>
      <c r="F8" s="26" t="s">
        <v>34</v>
      </c>
      <c r="G8" s="27" t="s">
        <v>30</v>
      </c>
      <c r="H8" s="27" t="s">
        <v>6</v>
      </c>
      <c r="I8" s="27" t="s">
        <v>31</v>
      </c>
      <c r="J8" s="38"/>
    </row>
    <row r="9" spans="1:10" ht="30" customHeight="1" x14ac:dyDescent="0.3">
      <c r="A9" s="22">
        <v>2</v>
      </c>
      <c r="B9" s="23">
        <v>44258</v>
      </c>
      <c r="C9" s="24" t="s">
        <v>26</v>
      </c>
      <c r="D9" s="25" t="s">
        <v>27</v>
      </c>
      <c r="E9" s="25" t="s">
        <v>28</v>
      </c>
      <c r="F9" s="26" t="s">
        <v>35</v>
      </c>
      <c r="G9" s="27" t="s">
        <v>30</v>
      </c>
      <c r="H9" s="27" t="s">
        <v>6</v>
      </c>
      <c r="I9" s="27" t="s">
        <v>31</v>
      </c>
      <c r="J9" s="38"/>
    </row>
    <row r="10" spans="1:10" ht="30" customHeight="1" x14ac:dyDescent="0.3">
      <c r="A10" s="22">
        <v>3</v>
      </c>
      <c r="B10" s="23">
        <v>44265</v>
      </c>
      <c r="C10" s="24" t="s">
        <v>26</v>
      </c>
      <c r="D10" s="25" t="s">
        <v>27</v>
      </c>
      <c r="E10" s="25" t="s">
        <v>28</v>
      </c>
      <c r="F10" s="26" t="s">
        <v>36</v>
      </c>
      <c r="G10" s="27" t="s">
        <v>30</v>
      </c>
      <c r="H10" s="27" t="s">
        <v>6</v>
      </c>
      <c r="I10" s="27" t="s">
        <v>31</v>
      </c>
      <c r="J10" s="38"/>
    </row>
    <row r="11" spans="1:10" ht="30" customHeight="1" x14ac:dyDescent="0.3">
      <c r="A11" s="22">
        <v>4</v>
      </c>
      <c r="B11" s="23">
        <v>44272</v>
      </c>
      <c r="C11" s="24" t="s">
        <v>26</v>
      </c>
      <c r="D11" s="25" t="s">
        <v>27</v>
      </c>
      <c r="E11" s="25" t="s">
        <v>28</v>
      </c>
      <c r="F11" s="26" t="s">
        <v>37</v>
      </c>
      <c r="G11" s="27" t="s">
        <v>30</v>
      </c>
      <c r="H11" s="27" t="s">
        <v>6</v>
      </c>
      <c r="I11" s="27" t="s">
        <v>31</v>
      </c>
      <c r="J11" s="38"/>
    </row>
    <row r="12" spans="1:10" ht="30" customHeight="1" x14ac:dyDescent="0.3">
      <c r="A12" s="22">
        <v>5</v>
      </c>
      <c r="B12" s="23">
        <v>44279</v>
      </c>
      <c r="C12" s="24" t="s">
        <v>26</v>
      </c>
      <c r="D12" s="25" t="s">
        <v>27</v>
      </c>
      <c r="E12" s="25" t="s">
        <v>28</v>
      </c>
      <c r="F12" s="28" t="s">
        <v>38</v>
      </c>
      <c r="G12" s="27" t="s">
        <v>30</v>
      </c>
      <c r="H12" s="27" t="s">
        <v>6</v>
      </c>
      <c r="I12" s="27" t="s">
        <v>31</v>
      </c>
      <c r="J12" s="38"/>
    </row>
    <row r="13" spans="1:10" ht="30" customHeight="1" x14ac:dyDescent="0.3">
      <c r="A13" s="22">
        <v>6</v>
      </c>
      <c r="B13" s="23">
        <v>44286</v>
      </c>
      <c r="C13" s="24" t="s">
        <v>26</v>
      </c>
      <c r="D13" s="25" t="s">
        <v>27</v>
      </c>
      <c r="E13" s="25" t="s">
        <v>28</v>
      </c>
      <c r="F13" s="28" t="s">
        <v>39</v>
      </c>
      <c r="G13" s="27" t="s">
        <v>30</v>
      </c>
      <c r="H13" s="27" t="s">
        <v>6</v>
      </c>
      <c r="I13" s="27" t="s">
        <v>31</v>
      </c>
      <c r="J13" s="38"/>
    </row>
    <row r="14" spans="1:10" ht="30" customHeight="1" x14ac:dyDescent="0.3">
      <c r="A14" s="22">
        <v>6</v>
      </c>
      <c r="B14" s="23">
        <v>44287</v>
      </c>
      <c r="C14" s="24" t="s">
        <v>32</v>
      </c>
      <c r="D14" s="25" t="s">
        <v>40</v>
      </c>
      <c r="E14" s="25" t="s">
        <v>41</v>
      </c>
      <c r="F14" s="26" t="s">
        <v>42</v>
      </c>
      <c r="G14" s="27" t="s">
        <v>43</v>
      </c>
      <c r="H14" s="27" t="s">
        <v>6</v>
      </c>
      <c r="I14" s="27" t="s">
        <v>31</v>
      </c>
      <c r="J14" s="38"/>
    </row>
    <row r="15" spans="1:10" ht="30" customHeight="1" x14ac:dyDescent="0.3">
      <c r="A15" s="22">
        <v>7</v>
      </c>
      <c r="B15" s="23">
        <v>44293</v>
      </c>
      <c r="C15" s="24" t="s">
        <v>26</v>
      </c>
      <c r="D15" s="25" t="s">
        <v>27</v>
      </c>
      <c r="E15" s="25" t="s">
        <v>28</v>
      </c>
      <c r="F15" s="26" t="s">
        <v>44</v>
      </c>
      <c r="G15" s="27" t="s">
        <v>30</v>
      </c>
      <c r="H15" s="27" t="s">
        <v>6</v>
      </c>
      <c r="I15" s="27" t="s">
        <v>31</v>
      </c>
      <c r="J15" s="38"/>
    </row>
    <row r="16" spans="1:10" ht="30" customHeight="1" x14ac:dyDescent="0.3">
      <c r="A16" s="22">
        <v>8</v>
      </c>
      <c r="B16" s="23">
        <v>44300</v>
      </c>
      <c r="C16" s="24" t="s">
        <v>26</v>
      </c>
      <c r="D16" s="25" t="s">
        <v>27</v>
      </c>
      <c r="E16" s="25" t="s">
        <v>28</v>
      </c>
      <c r="F16" s="26" t="s">
        <v>45</v>
      </c>
      <c r="G16" s="27" t="s">
        <v>30</v>
      </c>
      <c r="H16" s="27" t="s">
        <v>6</v>
      </c>
      <c r="I16" s="27" t="s">
        <v>31</v>
      </c>
      <c r="J16" s="38"/>
    </row>
    <row r="17" spans="1:10" ht="30" customHeight="1" x14ac:dyDescent="0.3">
      <c r="A17" s="22">
        <v>8</v>
      </c>
      <c r="B17" s="23">
        <v>44301</v>
      </c>
      <c r="C17" s="24" t="s">
        <v>32</v>
      </c>
      <c r="D17" s="25" t="s">
        <v>40</v>
      </c>
      <c r="E17" s="25" t="s">
        <v>41</v>
      </c>
      <c r="F17" s="26" t="s">
        <v>46</v>
      </c>
      <c r="G17" s="27" t="s">
        <v>43</v>
      </c>
      <c r="H17" s="27" t="s">
        <v>6</v>
      </c>
      <c r="I17" s="27" t="s">
        <v>31</v>
      </c>
      <c r="J17" s="38"/>
    </row>
    <row r="18" spans="1:10" ht="30" customHeight="1" x14ac:dyDescent="0.3">
      <c r="A18" s="22">
        <v>9</v>
      </c>
      <c r="B18" s="23">
        <v>44307</v>
      </c>
      <c r="C18" s="24" t="s">
        <v>26</v>
      </c>
      <c r="D18" s="25" t="s">
        <v>27</v>
      </c>
      <c r="E18" s="25" t="s">
        <v>28</v>
      </c>
      <c r="F18" s="26" t="s">
        <v>47</v>
      </c>
      <c r="G18" s="27" t="s">
        <v>30</v>
      </c>
      <c r="H18" s="27" t="s">
        <v>6</v>
      </c>
      <c r="I18" s="27" t="s">
        <v>31</v>
      </c>
      <c r="J18" s="38"/>
    </row>
    <row r="19" spans="1:10" ht="30" customHeight="1" x14ac:dyDescent="0.3">
      <c r="A19" s="22">
        <v>10</v>
      </c>
      <c r="B19" s="23">
        <v>44314</v>
      </c>
      <c r="C19" s="24" t="s">
        <v>26</v>
      </c>
      <c r="D19" s="25" t="s">
        <v>27</v>
      </c>
      <c r="E19" s="25" t="s">
        <v>28</v>
      </c>
      <c r="F19" s="26" t="s">
        <v>48</v>
      </c>
      <c r="G19" s="27" t="s">
        <v>30</v>
      </c>
      <c r="H19" s="27" t="s">
        <v>6</v>
      </c>
      <c r="I19" s="27" t="s">
        <v>31</v>
      </c>
      <c r="J19" s="38"/>
    </row>
    <row r="20" spans="1:10" ht="30" customHeight="1" x14ac:dyDescent="0.3">
      <c r="A20" s="22">
        <v>10</v>
      </c>
      <c r="B20" s="23">
        <v>44315</v>
      </c>
      <c r="C20" s="24" t="s">
        <v>32</v>
      </c>
      <c r="D20" s="25" t="s">
        <v>40</v>
      </c>
      <c r="E20" s="25" t="s">
        <v>41</v>
      </c>
      <c r="F20" s="26" t="s">
        <v>49</v>
      </c>
      <c r="G20" s="27" t="s">
        <v>43</v>
      </c>
      <c r="H20" s="27" t="s">
        <v>6</v>
      </c>
      <c r="I20" s="27" t="s">
        <v>31</v>
      </c>
      <c r="J20" s="38"/>
    </row>
    <row r="21" spans="1:10" ht="30" customHeight="1" x14ac:dyDescent="0.3">
      <c r="A21" s="22">
        <v>11</v>
      </c>
      <c r="B21" s="23">
        <v>44321</v>
      </c>
      <c r="C21" s="24" t="s">
        <v>26</v>
      </c>
      <c r="D21" s="25" t="s">
        <v>27</v>
      </c>
      <c r="E21" s="25" t="s">
        <v>28</v>
      </c>
      <c r="F21" s="26" t="s">
        <v>50</v>
      </c>
      <c r="G21" s="27" t="s">
        <v>30</v>
      </c>
      <c r="H21" s="27" t="s">
        <v>6</v>
      </c>
      <c r="I21" s="27" t="s">
        <v>31</v>
      </c>
      <c r="J21" s="38"/>
    </row>
    <row r="22" spans="1:10" ht="30" customHeight="1" x14ac:dyDescent="0.3">
      <c r="A22" s="22">
        <v>12</v>
      </c>
      <c r="B22" s="23">
        <v>44328</v>
      </c>
      <c r="C22" s="24" t="s">
        <v>26</v>
      </c>
      <c r="D22" s="25" t="s">
        <v>27</v>
      </c>
      <c r="E22" s="25" t="s">
        <v>28</v>
      </c>
      <c r="F22" s="26" t="s">
        <v>51</v>
      </c>
      <c r="G22" s="27" t="s">
        <v>30</v>
      </c>
      <c r="H22" s="27" t="s">
        <v>6</v>
      </c>
      <c r="I22" s="27" t="s">
        <v>31</v>
      </c>
      <c r="J22" s="38"/>
    </row>
    <row r="23" spans="1:10" ht="30" customHeight="1" x14ac:dyDescent="0.3">
      <c r="A23" s="22">
        <v>12</v>
      </c>
      <c r="B23" s="23">
        <v>44329</v>
      </c>
      <c r="C23" s="24" t="s">
        <v>32</v>
      </c>
      <c r="D23" s="25" t="s">
        <v>40</v>
      </c>
      <c r="E23" s="25" t="s">
        <v>41</v>
      </c>
      <c r="F23" s="26" t="s">
        <v>52</v>
      </c>
      <c r="G23" s="27" t="s">
        <v>43</v>
      </c>
      <c r="H23" s="27" t="s">
        <v>6</v>
      </c>
      <c r="I23" s="27" t="s">
        <v>31</v>
      </c>
      <c r="J23" s="38"/>
    </row>
    <row r="24" spans="1:10" ht="30" customHeight="1" x14ac:dyDescent="0.3">
      <c r="A24" s="22">
        <v>13</v>
      </c>
      <c r="B24" s="23">
        <v>44335</v>
      </c>
      <c r="C24" s="24" t="s">
        <v>26</v>
      </c>
      <c r="D24" s="25" t="s">
        <v>27</v>
      </c>
      <c r="E24" s="25" t="s">
        <v>28</v>
      </c>
      <c r="F24" s="28" t="s">
        <v>53</v>
      </c>
      <c r="G24" s="27" t="s">
        <v>30</v>
      </c>
      <c r="H24" s="27" t="s">
        <v>6</v>
      </c>
      <c r="I24" s="27" t="s">
        <v>31</v>
      </c>
      <c r="J24" s="38"/>
    </row>
    <row r="25" spans="1:10" ht="30" customHeight="1" x14ac:dyDescent="0.3">
      <c r="A25" s="22">
        <v>14</v>
      </c>
      <c r="B25" s="23">
        <v>44342</v>
      </c>
      <c r="C25" s="24" t="s">
        <v>26</v>
      </c>
      <c r="D25" s="25" t="s">
        <v>27</v>
      </c>
      <c r="E25" s="25" t="s">
        <v>28</v>
      </c>
      <c r="F25" s="28" t="s">
        <v>54</v>
      </c>
      <c r="G25" s="27" t="s">
        <v>30</v>
      </c>
      <c r="H25" s="27" t="s">
        <v>6</v>
      </c>
      <c r="I25" s="27" t="s">
        <v>31</v>
      </c>
      <c r="J25" s="38"/>
    </row>
    <row r="26" spans="1:10" ht="30" customHeight="1" x14ac:dyDescent="0.3">
      <c r="A26" s="22">
        <v>14</v>
      </c>
      <c r="B26" s="23">
        <v>44343</v>
      </c>
      <c r="C26" s="24" t="s">
        <v>32</v>
      </c>
      <c r="D26" s="25" t="s">
        <v>40</v>
      </c>
      <c r="E26" s="25" t="s">
        <v>41</v>
      </c>
      <c r="F26" s="26" t="s">
        <v>55</v>
      </c>
      <c r="G26" s="27" t="s">
        <v>43</v>
      </c>
      <c r="H26" s="27" t="s">
        <v>6</v>
      </c>
      <c r="I26" s="27" t="s">
        <v>31</v>
      </c>
      <c r="J26" s="38"/>
    </row>
    <row r="27" spans="1:10" ht="30" customHeight="1" x14ac:dyDescent="0.3">
      <c r="A27" s="22">
        <v>15</v>
      </c>
      <c r="B27" s="23">
        <v>44349</v>
      </c>
      <c r="C27" s="24" t="s">
        <v>26</v>
      </c>
      <c r="D27" s="25" t="s">
        <v>27</v>
      </c>
      <c r="E27" s="25" t="s">
        <v>28</v>
      </c>
      <c r="F27" s="26" t="s">
        <v>56</v>
      </c>
      <c r="G27" s="27" t="s">
        <v>30</v>
      </c>
      <c r="H27" s="27" t="s">
        <v>6</v>
      </c>
      <c r="I27" s="27" t="s">
        <v>31</v>
      </c>
      <c r="J27" s="38"/>
    </row>
    <row r="28" spans="1:10" ht="30" customHeight="1" x14ac:dyDescent="0.3">
      <c r="A28" s="22">
        <v>16</v>
      </c>
      <c r="B28" s="23">
        <v>44356</v>
      </c>
      <c r="C28" s="24" t="s">
        <v>26</v>
      </c>
      <c r="D28" s="25" t="s">
        <v>27</v>
      </c>
      <c r="E28" s="25" t="s">
        <v>28</v>
      </c>
      <c r="F28" s="26" t="s">
        <v>57</v>
      </c>
      <c r="G28" s="27" t="s">
        <v>30</v>
      </c>
      <c r="H28" s="27" t="s">
        <v>6</v>
      </c>
      <c r="I28" s="27" t="s">
        <v>31</v>
      </c>
      <c r="J28" s="38"/>
    </row>
    <row r="29" spans="1:10" ht="30" customHeight="1" x14ac:dyDescent="0.3">
      <c r="A29" s="22">
        <v>16</v>
      </c>
      <c r="B29" s="23">
        <v>44357</v>
      </c>
      <c r="C29" s="24" t="s">
        <v>32</v>
      </c>
      <c r="D29" s="25" t="s">
        <v>40</v>
      </c>
      <c r="E29" s="25" t="s">
        <v>41</v>
      </c>
      <c r="F29" s="26" t="s">
        <v>58</v>
      </c>
      <c r="G29" s="27" t="s">
        <v>43</v>
      </c>
      <c r="H29" s="27" t="s">
        <v>6</v>
      </c>
      <c r="I29" s="27" t="s">
        <v>31</v>
      </c>
      <c r="J29" s="38"/>
    </row>
    <row r="30" spans="1:10" ht="30" customHeight="1" x14ac:dyDescent="0.3">
      <c r="A30" s="22">
        <v>17</v>
      </c>
      <c r="B30" s="23">
        <v>44363</v>
      </c>
      <c r="C30" s="29" t="s">
        <v>26</v>
      </c>
      <c r="D30" s="30" t="s">
        <v>27</v>
      </c>
      <c r="E30" s="30" t="s">
        <v>28</v>
      </c>
      <c r="F30" s="26" t="s">
        <v>59</v>
      </c>
      <c r="G30" s="31" t="s">
        <v>30</v>
      </c>
      <c r="H30" s="27" t="s">
        <v>6</v>
      </c>
      <c r="I30" s="27" t="s">
        <v>31</v>
      </c>
      <c r="J30" s="39"/>
    </row>
    <row r="31" spans="1:10" ht="20.149999999999999" customHeight="1" x14ac:dyDescent="0.3">
      <c r="A31" s="32" t="s">
        <v>60</v>
      </c>
      <c r="B31" s="33"/>
      <c r="C31" s="50"/>
      <c r="D31" s="50"/>
      <c r="E31" s="50"/>
      <c r="F31" s="32"/>
      <c r="G31" s="51" t="s">
        <v>61</v>
      </c>
      <c r="H31" s="52"/>
      <c r="I31" s="52"/>
      <c r="J31" s="52"/>
    </row>
    <row r="32" spans="1:10" ht="20.149999999999999" customHeight="1" x14ac:dyDescent="0.3">
      <c r="F32" s="3"/>
      <c r="G32" s="3" t="s">
        <v>62</v>
      </c>
      <c r="H32" s="53"/>
      <c r="I32" s="53"/>
      <c r="J32" s="53"/>
    </row>
    <row r="33" spans="6:6" ht="20.149999999999999" customHeight="1" x14ac:dyDescent="0.3">
      <c r="F33" s="3"/>
    </row>
    <row r="34" spans="6:6" ht="20.149999999999999" customHeight="1" x14ac:dyDescent="0.3">
      <c r="F34" s="3"/>
    </row>
    <row r="35" spans="6:6" ht="20.149999999999999" customHeight="1" x14ac:dyDescent="0.3">
      <c r="F35" s="3"/>
    </row>
  </sheetData>
  <autoFilter ref="A6:J32" xr:uid="{00000000-0009-0000-0000-000000000000}"/>
  <mergeCells count="12">
    <mergeCell ref="C31:E31"/>
    <mergeCell ref="G31:J31"/>
    <mergeCell ref="H32:J32"/>
    <mergeCell ref="A3:A4"/>
    <mergeCell ref="E3:E4"/>
    <mergeCell ref="B3:D4"/>
    <mergeCell ref="F3:G4"/>
    <mergeCell ref="A1:J1"/>
    <mergeCell ref="A2:B2"/>
    <mergeCell ref="C2:F2"/>
    <mergeCell ref="H2:J2"/>
    <mergeCell ref="B5:G5"/>
  </mergeCells>
  <phoneticPr fontId="9" type="noConversion"/>
  <dataValidations count="1">
    <dataValidation type="list" allowBlank="1" showInputMessage="1" showErrorMessage="1" sqref="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14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JA18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20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E23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26 JA28 SW28 ACS28 AMO28 AWK28 BGG28 BQC28 BZY28 CJU28 CTQ28 DDM28 DNI28 DXE28 EHA28 EQW28 FAS28 FKO28 FUK28 GEG28 GOC28 GXY28 HHU28 HRQ28 IBM28 ILI28 IVE28 JFA28 JOW28 JYS28 KIO28 KSK28 LCG28 LMC28 LVY28 MFU28 MPQ28 MZM28 NJI28 NTE28 ODA28 OMW28 OWS28 PGO28 PQK28 QAG28 QKC28 QTY28 RDU28 RNQ28 RXM28 SHI28 SRE28 TBA28 TKW28 TUS28 UEO28 UOK28 UYG28 VIC28 VRY28 WBU28 WLQ28 WVM28 E7:E11 E12:E13 E15:E16 E18:E19 E21:E22 E24:E25 E27:E28 E29:E30 E65551:E65566 E131087:E131102 E196623:E196638 E262159:E262174 E327695:E327710 E393231:E393246 E458767:E458782 E524303:E524318 E589839:E589854 E655375:E655390 E720911:E720926 E786447:E786462 E851983:E851998 E917519:E917534 E983055:E983070 JA7:JA12 JA14:JA15 JA20:JA21 JA23:JA24 JA26:JA27 JA29:JA30 JA65551:JA65566 JA131087:JA131102 JA196623:JA196638 JA262159:JA262174 JA327695:JA327710 JA393231:JA393246 JA458767:JA458782 JA524303:JA524318 JA589839:JA589854 JA655375:JA655390 JA720911:JA720926 JA786447:JA786462 JA851983:JA851998 JA917519:JA917534 JA983055:JA983070 SW7:SW12 SW14:SW15 SW20:SW21 SW23:SW24 SW26:SW27 SW29:SW30 SW65551:SW65566 SW131087:SW131102 SW196623:SW196638 SW262159:SW262174 SW327695:SW327710 SW393231:SW393246 SW458767:SW458782 SW524303:SW524318 SW589839:SW589854 SW655375:SW655390 SW720911:SW720926 SW786447:SW786462 SW851983:SW851998 SW917519:SW917534 SW983055:SW983070 ACS7:ACS12 ACS14:ACS15 ACS20:ACS21 ACS23:ACS24 ACS26:ACS27 ACS29:ACS30 ACS65551:ACS65566 ACS131087:ACS131102 ACS196623:ACS196638 ACS262159:ACS262174 ACS327695:ACS327710 ACS393231:ACS393246 ACS458767:ACS458782 ACS524303:ACS524318 ACS589839:ACS589854 ACS655375:ACS655390 ACS720911:ACS720926 ACS786447:ACS786462 ACS851983:ACS851998 ACS917519:ACS917534 ACS983055:ACS983070 AMO7:AMO12 AMO14:AMO15 AMO20:AMO21 AMO23:AMO24 AMO26:AMO27 AMO29:AMO30 AMO65551:AMO65566 AMO131087:AMO131102 AMO196623:AMO196638 AMO262159:AMO262174 AMO327695:AMO327710 AMO393231:AMO393246 AMO458767:AMO458782 AMO524303:AMO524318 AMO589839:AMO589854 AMO655375:AMO655390 AMO720911:AMO720926 AMO786447:AMO786462 AMO851983:AMO851998 AMO917519:AMO917534 AMO983055:AMO983070 AWK7:AWK12 AWK14:AWK15 AWK20:AWK21 AWK23:AWK24 AWK26:AWK27 AWK29:AWK30 AWK65551:AWK65566 AWK131087:AWK131102 AWK196623:AWK196638 AWK262159:AWK262174 AWK327695:AWK327710 AWK393231:AWK393246 AWK458767:AWK458782 AWK524303:AWK524318 AWK589839:AWK589854 AWK655375:AWK655390 AWK720911:AWK720926 AWK786447:AWK786462 AWK851983:AWK851998 AWK917519:AWK917534 AWK983055:AWK983070 BGG7:BGG12 BGG14:BGG15 BGG20:BGG21 BGG23:BGG24 BGG26:BGG27 BGG29:BGG30 BGG65551:BGG65566 BGG131087:BGG131102 BGG196623:BGG196638 BGG262159:BGG262174 BGG327695:BGG327710 BGG393231:BGG393246 BGG458767:BGG458782 BGG524303:BGG524318 BGG589839:BGG589854 BGG655375:BGG655390 BGG720911:BGG720926 BGG786447:BGG786462 BGG851983:BGG851998 BGG917519:BGG917534 BGG983055:BGG983070 BQC7:BQC12 BQC14:BQC15 BQC20:BQC21 BQC23:BQC24 BQC26:BQC27 BQC29:BQC30 BQC65551:BQC65566 BQC131087:BQC131102 BQC196623:BQC196638 BQC262159:BQC262174 BQC327695:BQC327710 BQC393231:BQC393246 BQC458767:BQC458782 BQC524303:BQC524318 BQC589839:BQC589854 BQC655375:BQC655390 BQC720911:BQC720926 BQC786447:BQC786462 BQC851983:BQC851998 BQC917519:BQC917534 BQC983055:BQC983070 BZY7:BZY12 BZY14:BZY15 BZY20:BZY21 BZY23:BZY24 BZY26:BZY27 BZY29:BZY30 BZY65551:BZY65566 BZY131087:BZY131102 BZY196623:BZY196638 BZY262159:BZY262174 BZY327695:BZY327710 BZY393231:BZY393246 BZY458767:BZY458782 BZY524303:BZY524318 BZY589839:BZY589854 BZY655375:BZY655390 BZY720911:BZY720926 BZY786447:BZY786462 BZY851983:BZY851998 BZY917519:BZY917534 BZY983055:BZY983070 CJU7:CJU12 CJU14:CJU15 CJU20:CJU21 CJU23:CJU24 CJU26:CJU27 CJU29:CJU30 CJU65551:CJU65566 CJU131087:CJU131102 CJU196623:CJU196638 CJU262159:CJU262174 CJU327695:CJU327710 CJU393231:CJU393246 CJU458767:CJU458782 CJU524303:CJU524318 CJU589839:CJU589854 CJU655375:CJU655390 CJU720911:CJU720926 CJU786447:CJU786462 CJU851983:CJU851998 CJU917519:CJU917534 CJU983055:CJU983070 CTQ7:CTQ12 CTQ14:CTQ15 CTQ20:CTQ21 CTQ23:CTQ24 CTQ26:CTQ27 CTQ29:CTQ30 CTQ65551:CTQ65566 CTQ131087:CTQ131102 CTQ196623:CTQ196638 CTQ262159:CTQ262174 CTQ327695:CTQ327710 CTQ393231:CTQ393246 CTQ458767:CTQ458782 CTQ524303:CTQ524318 CTQ589839:CTQ589854 CTQ655375:CTQ655390 CTQ720911:CTQ720926 CTQ786447:CTQ786462 CTQ851983:CTQ851998 CTQ917519:CTQ917534 CTQ983055:CTQ983070 DDM7:DDM12 DDM14:DDM15 DDM20:DDM21 DDM23:DDM24 DDM26:DDM27 DDM29:DDM30 DDM65551:DDM65566 DDM131087:DDM131102 DDM196623:DDM196638 DDM262159:DDM262174 DDM327695:DDM327710 DDM393231:DDM393246 DDM458767:DDM458782 DDM524303:DDM524318 DDM589839:DDM589854 DDM655375:DDM655390 DDM720911:DDM720926 DDM786447:DDM786462 DDM851983:DDM851998 DDM917519:DDM917534 DDM983055:DDM983070 DNI7:DNI12 DNI14:DNI15 DNI20:DNI21 DNI23:DNI24 DNI26:DNI27 DNI29:DNI30 DNI65551:DNI65566 DNI131087:DNI131102 DNI196623:DNI196638 DNI262159:DNI262174 DNI327695:DNI327710 DNI393231:DNI393246 DNI458767:DNI458782 DNI524303:DNI524318 DNI589839:DNI589854 DNI655375:DNI655390 DNI720911:DNI720926 DNI786447:DNI786462 DNI851983:DNI851998 DNI917519:DNI917534 DNI983055:DNI983070 DXE7:DXE12 DXE14:DXE15 DXE20:DXE21 DXE23:DXE24 DXE26:DXE27 DXE29:DXE30 DXE65551:DXE65566 DXE131087:DXE131102 DXE196623:DXE196638 DXE262159:DXE262174 DXE327695:DXE327710 DXE393231:DXE393246 DXE458767:DXE458782 DXE524303:DXE524318 DXE589839:DXE589854 DXE655375:DXE655390 DXE720911:DXE720926 DXE786447:DXE786462 DXE851983:DXE851998 DXE917519:DXE917534 DXE983055:DXE983070 EHA7:EHA12 EHA14:EHA15 EHA20:EHA21 EHA23:EHA24 EHA26:EHA27 EHA29:EHA30 EHA65551:EHA65566 EHA131087:EHA131102 EHA196623:EHA196638 EHA262159:EHA262174 EHA327695:EHA327710 EHA393231:EHA393246 EHA458767:EHA458782 EHA524303:EHA524318 EHA589839:EHA589854 EHA655375:EHA655390 EHA720911:EHA720926 EHA786447:EHA786462 EHA851983:EHA851998 EHA917519:EHA917534 EHA983055:EHA983070 EQW7:EQW12 EQW14:EQW15 EQW20:EQW21 EQW23:EQW24 EQW26:EQW27 EQW29:EQW30 EQW65551:EQW65566 EQW131087:EQW131102 EQW196623:EQW196638 EQW262159:EQW262174 EQW327695:EQW327710 EQW393231:EQW393246 EQW458767:EQW458782 EQW524303:EQW524318 EQW589839:EQW589854 EQW655375:EQW655390 EQW720911:EQW720926 EQW786447:EQW786462 EQW851983:EQW851998 EQW917519:EQW917534 EQW983055:EQW983070 FAS7:FAS12 FAS14:FAS15 FAS20:FAS21 FAS23:FAS24 FAS26:FAS27 FAS29:FAS30 FAS65551:FAS65566 FAS131087:FAS131102 FAS196623:FAS196638 FAS262159:FAS262174 FAS327695:FAS327710 FAS393231:FAS393246 FAS458767:FAS458782 FAS524303:FAS524318 FAS589839:FAS589854 FAS655375:FAS655390 FAS720911:FAS720926 FAS786447:FAS786462 FAS851983:FAS851998 FAS917519:FAS917534 FAS983055:FAS983070 FKO7:FKO12 FKO14:FKO15 FKO20:FKO21 FKO23:FKO24 FKO26:FKO27 FKO29:FKO30 FKO65551:FKO65566 FKO131087:FKO131102 FKO196623:FKO196638 FKO262159:FKO262174 FKO327695:FKO327710 FKO393231:FKO393246 FKO458767:FKO458782 FKO524303:FKO524318 FKO589839:FKO589854 FKO655375:FKO655390 FKO720911:FKO720926 FKO786447:FKO786462 FKO851983:FKO851998 FKO917519:FKO917534 FKO983055:FKO983070 FUK7:FUK12 FUK14:FUK15 FUK20:FUK21 FUK23:FUK24 FUK26:FUK27 FUK29:FUK30 FUK65551:FUK65566 FUK131087:FUK131102 FUK196623:FUK196638 FUK262159:FUK262174 FUK327695:FUK327710 FUK393231:FUK393246 FUK458767:FUK458782 FUK524303:FUK524318 FUK589839:FUK589854 FUK655375:FUK655390 FUK720911:FUK720926 FUK786447:FUK786462 FUK851983:FUK851998 FUK917519:FUK917534 FUK983055:FUK983070 GEG7:GEG12 GEG14:GEG15 GEG20:GEG21 GEG23:GEG24 GEG26:GEG27 GEG29:GEG30 GEG65551:GEG65566 GEG131087:GEG131102 GEG196623:GEG196638 GEG262159:GEG262174 GEG327695:GEG327710 GEG393231:GEG393246 GEG458767:GEG458782 GEG524303:GEG524318 GEG589839:GEG589854 GEG655375:GEG655390 GEG720911:GEG720926 GEG786447:GEG786462 GEG851983:GEG851998 GEG917519:GEG917534 GEG983055:GEG983070 GOC7:GOC12 GOC14:GOC15 GOC20:GOC21 GOC23:GOC24 GOC26:GOC27 GOC29:GOC30 GOC65551:GOC65566 GOC131087:GOC131102 GOC196623:GOC196638 GOC262159:GOC262174 GOC327695:GOC327710 GOC393231:GOC393246 GOC458767:GOC458782 GOC524303:GOC524318 GOC589839:GOC589854 GOC655375:GOC655390 GOC720911:GOC720926 GOC786447:GOC786462 GOC851983:GOC851998 GOC917519:GOC917534 GOC983055:GOC983070 GXY7:GXY12 GXY14:GXY15 GXY20:GXY21 GXY23:GXY24 GXY26:GXY27 GXY29:GXY30 GXY65551:GXY65566 GXY131087:GXY131102 GXY196623:GXY196638 GXY262159:GXY262174 GXY327695:GXY327710 GXY393231:GXY393246 GXY458767:GXY458782 GXY524303:GXY524318 GXY589839:GXY589854 GXY655375:GXY655390 GXY720911:GXY720926 GXY786447:GXY786462 GXY851983:GXY851998 GXY917519:GXY917534 GXY983055:GXY983070 HHU7:HHU12 HHU14:HHU15 HHU20:HHU21 HHU23:HHU24 HHU26:HHU27 HHU29:HHU30 HHU65551:HHU65566 HHU131087:HHU131102 HHU196623:HHU196638 HHU262159:HHU262174 HHU327695:HHU327710 HHU393231:HHU393246 HHU458767:HHU458782 HHU524303:HHU524318 HHU589839:HHU589854 HHU655375:HHU655390 HHU720911:HHU720926 HHU786447:HHU786462 HHU851983:HHU851998 HHU917519:HHU917534 HHU983055:HHU983070 HRQ7:HRQ12 HRQ14:HRQ15 HRQ20:HRQ21 HRQ23:HRQ24 HRQ26:HRQ27 HRQ29:HRQ30 HRQ65551:HRQ65566 HRQ131087:HRQ131102 HRQ196623:HRQ196638 HRQ262159:HRQ262174 HRQ327695:HRQ327710 HRQ393231:HRQ393246 HRQ458767:HRQ458782 HRQ524303:HRQ524318 HRQ589839:HRQ589854 HRQ655375:HRQ655390 HRQ720911:HRQ720926 HRQ786447:HRQ786462 HRQ851983:HRQ851998 HRQ917519:HRQ917534 HRQ983055:HRQ983070 IBM7:IBM12 IBM14:IBM15 IBM20:IBM21 IBM23:IBM24 IBM26:IBM27 IBM29:IBM30 IBM65551:IBM65566 IBM131087:IBM131102 IBM196623:IBM196638 IBM262159:IBM262174 IBM327695:IBM327710 IBM393231:IBM393246 IBM458767:IBM458782 IBM524303:IBM524318 IBM589839:IBM589854 IBM655375:IBM655390 IBM720911:IBM720926 IBM786447:IBM786462 IBM851983:IBM851998 IBM917519:IBM917534 IBM983055:IBM983070 ILI7:ILI12 ILI14:ILI15 ILI20:ILI21 ILI23:ILI24 ILI26:ILI27 ILI29:ILI30 ILI65551:ILI65566 ILI131087:ILI131102 ILI196623:ILI196638 ILI262159:ILI262174 ILI327695:ILI327710 ILI393231:ILI393246 ILI458767:ILI458782 ILI524303:ILI524318 ILI589839:ILI589854 ILI655375:ILI655390 ILI720911:ILI720926 ILI786447:ILI786462 ILI851983:ILI851998 ILI917519:ILI917534 ILI983055:ILI983070 IVE7:IVE12 IVE14:IVE15 IVE20:IVE21 IVE23:IVE24 IVE26:IVE27 IVE29:IVE30 IVE65551:IVE65566 IVE131087:IVE131102 IVE196623:IVE196638 IVE262159:IVE262174 IVE327695:IVE327710 IVE393231:IVE393246 IVE458767:IVE458782 IVE524303:IVE524318 IVE589839:IVE589854 IVE655375:IVE655390 IVE720911:IVE720926 IVE786447:IVE786462 IVE851983:IVE851998 IVE917519:IVE917534 IVE983055:IVE983070 JFA7:JFA12 JFA14:JFA15 JFA20:JFA21 JFA23:JFA24 JFA26:JFA27 JFA29:JFA30 JFA65551:JFA65566 JFA131087:JFA131102 JFA196623:JFA196638 JFA262159:JFA262174 JFA327695:JFA327710 JFA393231:JFA393246 JFA458767:JFA458782 JFA524303:JFA524318 JFA589839:JFA589854 JFA655375:JFA655390 JFA720911:JFA720926 JFA786447:JFA786462 JFA851983:JFA851998 JFA917519:JFA917534 JFA983055:JFA983070 JOW7:JOW12 JOW14:JOW15 JOW20:JOW21 JOW23:JOW24 JOW26:JOW27 JOW29:JOW30 JOW65551:JOW65566 JOW131087:JOW131102 JOW196623:JOW196638 JOW262159:JOW262174 JOW327695:JOW327710 JOW393231:JOW393246 JOW458767:JOW458782 JOW524303:JOW524318 JOW589839:JOW589854 JOW655375:JOW655390 JOW720911:JOW720926 JOW786447:JOW786462 JOW851983:JOW851998 JOW917519:JOW917534 JOW983055:JOW983070 JYS7:JYS12 JYS14:JYS15 JYS20:JYS21 JYS23:JYS24 JYS26:JYS27 JYS29:JYS30 JYS65551:JYS65566 JYS131087:JYS131102 JYS196623:JYS196638 JYS262159:JYS262174 JYS327695:JYS327710 JYS393231:JYS393246 JYS458767:JYS458782 JYS524303:JYS524318 JYS589839:JYS589854 JYS655375:JYS655390 JYS720911:JYS720926 JYS786447:JYS786462 JYS851983:JYS851998 JYS917519:JYS917534 JYS983055:JYS983070 KIO7:KIO12 KIO14:KIO15 KIO20:KIO21 KIO23:KIO24 KIO26:KIO27 KIO29:KIO30 KIO65551:KIO65566 KIO131087:KIO131102 KIO196623:KIO196638 KIO262159:KIO262174 KIO327695:KIO327710 KIO393231:KIO393246 KIO458767:KIO458782 KIO524303:KIO524318 KIO589839:KIO589854 KIO655375:KIO655390 KIO720911:KIO720926 KIO786447:KIO786462 KIO851983:KIO851998 KIO917519:KIO917534 KIO983055:KIO983070 KSK7:KSK12 KSK14:KSK15 KSK20:KSK21 KSK23:KSK24 KSK26:KSK27 KSK29:KSK30 KSK65551:KSK65566 KSK131087:KSK131102 KSK196623:KSK196638 KSK262159:KSK262174 KSK327695:KSK327710 KSK393231:KSK393246 KSK458767:KSK458782 KSK524303:KSK524318 KSK589839:KSK589854 KSK655375:KSK655390 KSK720911:KSK720926 KSK786447:KSK786462 KSK851983:KSK851998 KSK917519:KSK917534 KSK983055:KSK983070 LCG7:LCG12 LCG14:LCG15 LCG20:LCG21 LCG23:LCG24 LCG26:LCG27 LCG29:LCG30 LCG65551:LCG65566 LCG131087:LCG131102 LCG196623:LCG196638 LCG262159:LCG262174 LCG327695:LCG327710 LCG393231:LCG393246 LCG458767:LCG458782 LCG524303:LCG524318 LCG589839:LCG589854 LCG655375:LCG655390 LCG720911:LCG720926 LCG786447:LCG786462 LCG851983:LCG851998 LCG917519:LCG917534 LCG983055:LCG983070 LMC7:LMC12 LMC14:LMC15 LMC20:LMC21 LMC23:LMC24 LMC26:LMC27 LMC29:LMC30 LMC65551:LMC65566 LMC131087:LMC131102 LMC196623:LMC196638 LMC262159:LMC262174 LMC327695:LMC327710 LMC393231:LMC393246 LMC458767:LMC458782 LMC524303:LMC524318 LMC589839:LMC589854 LMC655375:LMC655390 LMC720911:LMC720926 LMC786447:LMC786462 LMC851983:LMC851998 LMC917519:LMC917534 LMC983055:LMC983070 LVY7:LVY12 LVY14:LVY15 LVY20:LVY21 LVY23:LVY24 LVY26:LVY27 LVY29:LVY30 LVY65551:LVY65566 LVY131087:LVY131102 LVY196623:LVY196638 LVY262159:LVY262174 LVY327695:LVY327710 LVY393231:LVY393246 LVY458767:LVY458782 LVY524303:LVY524318 LVY589839:LVY589854 LVY655375:LVY655390 LVY720911:LVY720926 LVY786447:LVY786462 LVY851983:LVY851998 LVY917519:LVY917534 LVY983055:LVY983070 MFU7:MFU12 MFU14:MFU15 MFU20:MFU21 MFU23:MFU24 MFU26:MFU27 MFU29:MFU30 MFU65551:MFU65566 MFU131087:MFU131102 MFU196623:MFU196638 MFU262159:MFU262174 MFU327695:MFU327710 MFU393231:MFU393246 MFU458767:MFU458782 MFU524303:MFU524318 MFU589839:MFU589854 MFU655375:MFU655390 MFU720911:MFU720926 MFU786447:MFU786462 MFU851983:MFU851998 MFU917519:MFU917534 MFU983055:MFU983070 MPQ7:MPQ12 MPQ14:MPQ15 MPQ20:MPQ21 MPQ23:MPQ24 MPQ26:MPQ27 MPQ29:MPQ30 MPQ65551:MPQ65566 MPQ131087:MPQ131102 MPQ196623:MPQ196638 MPQ262159:MPQ262174 MPQ327695:MPQ327710 MPQ393231:MPQ393246 MPQ458767:MPQ458782 MPQ524303:MPQ524318 MPQ589839:MPQ589854 MPQ655375:MPQ655390 MPQ720911:MPQ720926 MPQ786447:MPQ786462 MPQ851983:MPQ851998 MPQ917519:MPQ917534 MPQ983055:MPQ983070 MZM7:MZM12 MZM14:MZM15 MZM20:MZM21 MZM23:MZM24 MZM26:MZM27 MZM29:MZM30 MZM65551:MZM65566 MZM131087:MZM131102 MZM196623:MZM196638 MZM262159:MZM262174 MZM327695:MZM327710 MZM393231:MZM393246 MZM458767:MZM458782 MZM524303:MZM524318 MZM589839:MZM589854 MZM655375:MZM655390 MZM720911:MZM720926 MZM786447:MZM786462 MZM851983:MZM851998 MZM917519:MZM917534 MZM983055:MZM983070 NJI7:NJI12 NJI14:NJI15 NJI20:NJI21 NJI23:NJI24 NJI26:NJI27 NJI29:NJI30 NJI65551:NJI65566 NJI131087:NJI131102 NJI196623:NJI196638 NJI262159:NJI262174 NJI327695:NJI327710 NJI393231:NJI393246 NJI458767:NJI458782 NJI524303:NJI524318 NJI589839:NJI589854 NJI655375:NJI655390 NJI720911:NJI720926 NJI786447:NJI786462 NJI851983:NJI851998 NJI917519:NJI917534 NJI983055:NJI983070 NTE7:NTE12 NTE14:NTE15 NTE20:NTE21 NTE23:NTE24 NTE26:NTE27 NTE29:NTE30 NTE65551:NTE65566 NTE131087:NTE131102 NTE196623:NTE196638 NTE262159:NTE262174 NTE327695:NTE327710 NTE393231:NTE393246 NTE458767:NTE458782 NTE524303:NTE524318 NTE589839:NTE589854 NTE655375:NTE655390 NTE720911:NTE720926 NTE786447:NTE786462 NTE851983:NTE851998 NTE917519:NTE917534 NTE983055:NTE983070 ODA7:ODA12 ODA14:ODA15 ODA20:ODA21 ODA23:ODA24 ODA26:ODA27 ODA29:ODA30 ODA65551:ODA65566 ODA131087:ODA131102 ODA196623:ODA196638 ODA262159:ODA262174 ODA327695:ODA327710 ODA393231:ODA393246 ODA458767:ODA458782 ODA524303:ODA524318 ODA589839:ODA589854 ODA655375:ODA655390 ODA720911:ODA720926 ODA786447:ODA786462 ODA851983:ODA851998 ODA917519:ODA917534 ODA983055:ODA983070 OMW7:OMW12 OMW14:OMW15 OMW20:OMW21 OMW23:OMW24 OMW26:OMW27 OMW29:OMW30 OMW65551:OMW65566 OMW131087:OMW131102 OMW196623:OMW196638 OMW262159:OMW262174 OMW327695:OMW327710 OMW393231:OMW393246 OMW458767:OMW458782 OMW524303:OMW524318 OMW589839:OMW589854 OMW655375:OMW655390 OMW720911:OMW720926 OMW786447:OMW786462 OMW851983:OMW851998 OMW917519:OMW917534 OMW983055:OMW983070 OWS7:OWS12 OWS14:OWS15 OWS20:OWS21 OWS23:OWS24 OWS26:OWS27 OWS29:OWS30 OWS65551:OWS65566 OWS131087:OWS131102 OWS196623:OWS196638 OWS262159:OWS262174 OWS327695:OWS327710 OWS393231:OWS393246 OWS458767:OWS458782 OWS524303:OWS524318 OWS589839:OWS589854 OWS655375:OWS655390 OWS720911:OWS720926 OWS786447:OWS786462 OWS851983:OWS851998 OWS917519:OWS917534 OWS983055:OWS983070 PGO7:PGO12 PGO14:PGO15 PGO20:PGO21 PGO23:PGO24 PGO26:PGO27 PGO29:PGO30 PGO65551:PGO65566 PGO131087:PGO131102 PGO196623:PGO196638 PGO262159:PGO262174 PGO327695:PGO327710 PGO393231:PGO393246 PGO458767:PGO458782 PGO524303:PGO524318 PGO589839:PGO589854 PGO655375:PGO655390 PGO720911:PGO720926 PGO786447:PGO786462 PGO851983:PGO851998 PGO917519:PGO917534 PGO983055:PGO983070 PQK7:PQK12 PQK14:PQK15 PQK20:PQK21 PQK23:PQK24 PQK26:PQK27 PQK29:PQK30 PQK65551:PQK65566 PQK131087:PQK131102 PQK196623:PQK196638 PQK262159:PQK262174 PQK327695:PQK327710 PQK393231:PQK393246 PQK458767:PQK458782 PQK524303:PQK524318 PQK589839:PQK589854 PQK655375:PQK655390 PQK720911:PQK720926 PQK786447:PQK786462 PQK851983:PQK851998 PQK917519:PQK917534 PQK983055:PQK983070 QAG7:QAG12 QAG14:QAG15 QAG20:QAG21 QAG23:QAG24 QAG26:QAG27 QAG29:QAG30 QAG65551:QAG65566 QAG131087:QAG131102 QAG196623:QAG196638 QAG262159:QAG262174 QAG327695:QAG327710 QAG393231:QAG393246 QAG458767:QAG458782 QAG524303:QAG524318 QAG589839:QAG589854 QAG655375:QAG655390 QAG720911:QAG720926 QAG786447:QAG786462 QAG851983:QAG851998 QAG917519:QAG917534 QAG983055:QAG983070 QKC7:QKC12 QKC14:QKC15 QKC20:QKC21 QKC23:QKC24 QKC26:QKC27 QKC29:QKC30 QKC65551:QKC65566 QKC131087:QKC131102 QKC196623:QKC196638 QKC262159:QKC262174 QKC327695:QKC327710 QKC393231:QKC393246 QKC458767:QKC458782 QKC524303:QKC524318 QKC589839:QKC589854 QKC655375:QKC655390 QKC720911:QKC720926 QKC786447:QKC786462 QKC851983:QKC851998 QKC917519:QKC917534 QKC983055:QKC983070 QTY7:QTY12 QTY14:QTY15 QTY20:QTY21 QTY23:QTY24 QTY26:QTY27 QTY29:QTY30 QTY65551:QTY65566 QTY131087:QTY131102 QTY196623:QTY196638 QTY262159:QTY262174 QTY327695:QTY327710 QTY393231:QTY393246 QTY458767:QTY458782 QTY524303:QTY524318 QTY589839:QTY589854 QTY655375:QTY655390 QTY720911:QTY720926 QTY786447:QTY786462 QTY851983:QTY851998 QTY917519:QTY917534 QTY983055:QTY983070 RDU7:RDU12 RDU14:RDU15 RDU20:RDU21 RDU23:RDU24 RDU26:RDU27 RDU29:RDU30 RDU65551:RDU65566 RDU131087:RDU131102 RDU196623:RDU196638 RDU262159:RDU262174 RDU327695:RDU327710 RDU393231:RDU393246 RDU458767:RDU458782 RDU524303:RDU524318 RDU589839:RDU589854 RDU655375:RDU655390 RDU720911:RDU720926 RDU786447:RDU786462 RDU851983:RDU851998 RDU917519:RDU917534 RDU983055:RDU983070 RNQ7:RNQ12 RNQ14:RNQ15 RNQ20:RNQ21 RNQ23:RNQ24 RNQ26:RNQ27 RNQ29:RNQ30 RNQ65551:RNQ65566 RNQ131087:RNQ131102 RNQ196623:RNQ196638 RNQ262159:RNQ262174 RNQ327695:RNQ327710 RNQ393231:RNQ393246 RNQ458767:RNQ458782 RNQ524303:RNQ524318 RNQ589839:RNQ589854 RNQ655375:RNQ655390 RNQ720911:RNQ720926 RNQ786447:RNQ786462 RNQ851983:RNQ851998 RNQ917519:RNQ917534 RNQ983055:RNQ983070 RXM7:RXM12 RXM14:RXM15 RXM20:RXM21 RXM23:RXM24 RXM26:RXM27 RXM29:RXM30 RXM65551:RXM65566 RXM131087:RXM131102 RXM196623:RXM196638 RXM262159:RXM262174 RXM327695:RXM327710 RXM393231:RXM393246 RXM458767:RXM458782 RXM524303:RXM524318 RXM589839:RXM589854 RXM655375:RXM655390 RXM720911:RXM720926 RXM786447:RXM786462 RXM851983:RXM851998 RXM917519:RXM917534 RXM983055:RXM983070 SHI7:SHI12 SHI14:SHI15 SHI20:SHI21 SHI23:SHI24 SHI26:SHI27 SHI29:SHI30 SHI65551:SHI65566 SHI131087:SHI131102 SHI196623:SHI196638 SHI262159:SHI262174 SHI327695:SHI327710 SHI393231:SHI393246 SHI458767:SHI458782 SHI524303:SHI524318 SHI589839:SHI589854 SHI655375:SHI655390 SHI720911:SHI720926 SHI786447:SHI786462 SHI851983:SHI851998 SHI917519:SHI917534 SHI983055:SHI983070 SRE7:SRE12 SRE14:SRE15 SRE20:SRE21 SRE23:SRE24 SRE26:SRE27 SRE29:SRE30 SRE65551:SRE65566 SRE131087:SRE131102 SRE196623:SRE196638 SRE262159:SRE262174 SRE327695:SRE327710 SRE393231:SRE393246 SRE458767:SRE458782 SRE524303:SRE524318 SRE589839:SRE589854 SRE655375:SRE655390 SRE720911:SRE720926 SRE786447:SRE786462 SRE851983:SRE851998 SRE917519:SRE917534 SRE983055:SRE983070 TBA7:TBA12 TBA14:TBA15 TBA20:TBA21 TBA23:TBA24 TBA26:TBA27 TBA29:TBA30 TBA65551:TBA65566 TBA131087:TBA131102 TBA196623:TBA196638 TBA262159:TBA262174 TBA327695:TBA327710 TBA393231:TBA393246 TBA458767:TBA458782 TBA524303:TBA524318 TBA589839:TBA589854 TBA655375:TBA655390 TBA720911:TBA720926 TBA786447:TBA786462 TBA851983:TBA851998 TBA917519:TBA917534 TBA983055:TBA983070 TKW7:TKW12 TKW14:TKW15 TKW20:TKW21 TKW23:TKW24 TKW26:TKW27 TKW29:TKW30 TKW65551:TKW65566 TKW131087:TKW131102 TKW196623:TKW196638 TKW262159:TKW262174 TKW327695:TKW327710 TKW393231:TKW393246 TKW458767:TKW458782 TKW524303:TKW524318 TKW589839:TKW589854 TKW655375:TKW655390 TKW720911:TKW720926 TKW786447:TKW786462 TKW851983:TKW851998 TKW917519:TKW917534 TKW983055:TKW983070 TUS7:TUS12 TUS14:TUS15 TUS20:TUS21 TUS23:TUS24 TUS26:TUS27 TUS29:TUS30 TUS65551:TUS65566 TUS131087:TUS131102 TUS196623:TUS196638 TUS262159:TUS262174 TUS327695:TUS327710 TUS393231:TUS393246 TUS458767:TUS458782 TUS524303:TUS524318 TUS589839:TUS589854 TUS655375:TUS655390 TUS720911:TUS720926 TUS786447:TUS786462 TUS851983:TUS851998 TUS917519:TUS917534 TUS983055:TUS983070 UEO7:UEO12 UEO14:UEO15 UEO20:UEO21 UEO23:UEO24 UEO26:UEO27 UEO29:UEO30 UEO65551:UEO65566 UEO131087:UEO131102 UEO196623:UEO196638 UEO262159:UEO262174 UEO327695:UEO327710 UEO393231:UEO393246 UEO458767:UEO458782 UEO524303:UEO524318 UEO589839:UEO589854 UEO655375:UEO655390 UEO720911:UEO720926 UEO786447:UEO786462 UEO851983:UEO851998 UEO917519:UEO917534 UEO983055:UEO983070 UOK7:UOK12 UOK14:UOK15 UOK20:UOK21 UOK23:UOK24 UOK26:UOK27 UOK29:UOK30 UOK65551:UOK65566 UOK131087:UOK131102 UOK196623:UOK196638 UOK262159:UOK262174 UOK327695:UOK327710 UOK393231:UOK393246 UOK458767:UOK458782 UOK524303:UOK524318 UOK589839:UOK589854 UOK655375:UOK655390 UOK720911:UOK720926 UOK786447:UOK786462 UOK851983:UOK851998 UOK917519:UOK917534 UOK983055:UOK983070 UYG7:UYG12 UYG14:UYG15 UYG20:UYG21 UYG23:UYG24 UYG26:UYG27 UYG29:UYG30 UYG65551:UYG65566 UYG131087:UYG131102 UYG196623:UYG196638 UYG262159:UYG262174 UYG327695:UYG327710 UYG393231:UYG393246 UYG458767:UYG458782 UYG524303:UYG524318 UYG589839:UYG589854 UYG655375:UYG655390 UYG720911:UYG720926 UYG786447:UYG786462 UYG851983:UYG851998 UYG917519:UYG917534 UYG983055:UYG983070 VIC7:VIC12 VIC14:VIC15 VIC20:VIC21 VIC23:VIC24 VIC26:VIC27 VIC29:VIC30 VIC65551:VIC65566 VIC131087:VIC131102 VIC196623:VIC196638 VIC262159:VIC262174 VIC327695:VIC327710 VIC393231:VIC393246 VIC458767:VIC458782 VIC524303:VIC524318 VIC589839:VIC589854 VIC655375:VIC655390 VIC720911:VIC720926 VIC786447:VIC786462 VIC851983:VIC851998 VIC917519:VIC917534 VIC983055:VIC983070 VRY7:VRY12 VRY14:VRY15 VRY20:VRY21 VRY23:VRY24 VRY26:VRY27 VRY29:VRY30 VRY65551:VRY65566 VRY131087:VRY131102 VRY196623:VRY196638 VRY262159:VRY262174 VRY327695:VRY327710 VRY393231:VRY393246 VRY458767:VRY458782 VRY524303:VRY524318 VRY589839:VRY589854 VRY655375:VRY655390 VRY720911:VRY720926 VRY786447:VRY786462 VRY851983:VRY851998 VRY917519:VRY917534 VRY983055:VRY983070 WBU7:WBU12 WBU14:WBU15 WBU20:WBU21 WBU23:WBU24 WBU26:WBU27 WBU29:WBU30 WBU65551:WBU65566 WBU131087:WBU131102 WBU196623:WBU196638 WBU262159:WBU262174 WBU327695:WBU327710 WBU393231:WBU393246 WBU458767:WBU458782 WBU524303:WBU524318 WBU589839:WBU589854 WBU655375:WBU655390 WBU720911:WBU720926 WBU786447:WBU786462 WBU851983:WBU851998 WBU917519:WBU917534 WBU983055:WBU983070 WLQ7:WLQ12 WLQ14:WLQ15 WLQ20:WLQ21 WLQ23:WLQ24 WLQ26:WLQ27 WLQ29:WLQ30 WLQ65551:WLQ65566 WLQ131087:WLQ131102 WLQ196623:WLQ196638 WLQ262159:WLQ262174 WLQ327695:WLQ327710 WLQ393231:WLQ393246 WLQ458767:WLQ458782 WLQ524303:WLQ524318 WLQ589839:WLQ589854 WLQ655375:WLQ655390 WLQ720911:WLQ720926 WLQ786447:WLQ786462 WLQ851983:WLQ851998 WLQ917519:WLQ917534 WLQ983055:WLQ983070 WVM7:WVM12 WVM14:WVM15 WVM20:WVM21 WVM23:WVM24 WVM26:WVM27 WVM29:WVM30 WVM65551:WVM65566 WVM131087:WVM131102 WVM196623:WVM196638 WVM262159:WVM262174 WVM327695:WVM327710 WVM393231:WVM393246 WVM458767:WVM458782 WVM524303:WVM524318 WVM589839:WVM589854 WVM655375:WVM655390 WVM720911:WVM720926 WVM786447:WVM786462 WVM851983:WVM851998 WVM917519:WVM917534 WVM983055:WVM983070" xr:uid="{00000000-0002-0000-0000-000000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headerFooter>
    <oddFooter>&amp;C第 &amp;P 页，共 &amp;N 页</oddFooter>
  </headerFooter>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教学日历</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nijianguo</dc:creator>
  <cp:lastModifiedBy>曹霞敏</cp:lastModifiedBy>
  <dcterms:created xsi:type="dcterms:W3CDTF">2019-05-26T12:59:00Z</dcterms:created>
  <dcterms:modified xsi:type="dcterms:W3CDTF">2021-12-23T00:56:47Z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AE8C0AA759B940ACA423DFCE7BADEAA7</vt:lpwstr>
  </property>
</Properties>
</file>