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、教务\111111排课\21-22（2)\教学日历\第三轮最终版\21-22（2）各教研室教学日历\诊断\"/>
    </mc:Choice>
  </mc:AlternateContent>
  <bookViews>
    <workbookView xWindow="-120" yWindow="-120" windowWidth="20730" windowHeight="11160"/>
  </bookViews>
  <sheets>
    <sheet name="教学日历" sheetId="7" r:id="rId1"/>
  </sheets>
  <definedNames>
    <definedName name="_xlnm._FilterDatabase" localSheetId="0" hidden="1">教学日历!$A$6:$K$29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<sst xmlns="http://schemas.openxmlformats.org/spreadsheetml/2006/main" count="189" uniqueCount="107">
  <si>
    <t>《临床技能训练（二） 》课程教学日历</t>
  </si>
  <si>
    <t>选课课号：</t>
  </si>
  <si>
    <t>学期：</t>
  </si>
  <si>
    <t>2021-2022第二学期</t>
  </si>
  <si>
    <t>主讲教师</t>
  </si>
  <si>
    <t>授课对象（班级）</t>
  </si>
  <si>
    <t>18临床医学3班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</si>
  <si>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</si>
  <si>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</si>
  <si>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</si>
  <si>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</si>
  <si>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</si>
  <si>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</si>
  <si>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</si>
  <si>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</si>
  <si>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</si>
  <si>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</si>
  <si>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</si>
  <si>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</si>
  <si>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</si>
  <si>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</si>
  <si>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</si>
  <si>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</si>
  <si>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</si>
  <si>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8:30-11:30</t>
  </si>
  <si>
    <t>实验课</t>
  </si>
  <si>
    <t xml:space="preserve">PBL（内科）1 </t>
  </si>
  <si>
    <t>病区各示教室</t>
  </si>
  <si>
    <t>13:30-16:30</t>
  </si>
  <si>
    <t xml:space="preserve">PBL（外科）1 </t>
  </si>
  <si>
    <t>二</t>
  </si>
  <si>
    <t>心电图读片</t>
  </si>
  <si>
    <t>心内科示教室</t>
  </si>
  <si>
    <t>彭思亮</t>
  </si>
  <si>
    <t>心内科示教室或心电图见习</t>
  </si>
  <si>
    <t>三</t>
  </si>
  <si>
    <t>附二院门诊12楼临床技能中心</t>
  </si>
  <si>
    <t>四</t>
  </si>
  <si>
    <t>五</t>
  </si>
  <si>
    <t>PBL（内科）2</t>
  </si>
  <si>
    <t>PBL（妇产科）1</t>
  </si>
  <si>
    <t>心肺听诊在苏大本部技能中心；腹部触诊在附二院门诊12楼技能中心</t>
  </si>
  <si>
    <t xml:space="preserve">PBL（外科）2 </t>
  </si>
  <si>
    <t xml:space="preserve">PBL（妇产）2 </t>
  </si>
  <si>
    <t>各病区</t>
  </si>
  <si>
    <t>问诊、病史书写（一大组，21人）</t>
  </si>
  <si>
    <t>影像学读片</t>
  </si>
  <si>
    <t>附二院影像科</t>
  </si>
  <si>
    <t>陈彤</t>
  </si>
  <si>
    <t>刘晨晨</t>
  </si>
  <si>
    <t>王明瑶</t>
  </si>
  <si>
    <t>学院院长：</t>
  </si>
  <si>
    <t>教研室主任：</t>
  </si>
  <si>
    <t>填表日期：</t>
  </si>
  <si>
    <t>邢玉斐、刘飞、主流、郭鹤鸣</t>
    <phoneticPr fontId="12" type="noConversion"/>
  </si>
  <si>
    <t>何川、尹沛然
高德康、周志强
李雪
朱凌霞、孙海伟</t>
    <phoneticPr fontId="12" type="noConversion"/>
  </si>
  <si>
    <t>技术
职称</t>
    <phoneticPr fontId="12" type="noConversion"/>
  </si>
  <si>
    <t>讲师
无
无
无</t>
    <phoneticPr fontId="12" type="noConversion"/>
  </si>
  <si>
    <t>茅永涛、佘昶、
李光飞、贾鹏</t>
    <phoneticPr fontId="12" type="noConversion"/>
  </si>
  <si>
    <t>——
副主任医师
主治医师
副主任医师</t>
    <phoneticPr fontId="12" type="noConversion"/>
  </si>
  <si>
    <t>——
副教授
讲师
无</t>
    <phoneticPr fontId="12" type="noConversion"/>
  </si>
  <si>
    <t>彭思亮</t>
    <phoneticPr fontId="12" type="noConversion"/>
  </si>
  <si>
    <t>主治医师</t>
  </si>
  <si>
    <t>无</t>
    <phoneticPr fontId="12" type="noConversion"/>
  </si>
  <si>
    <t>翁程骅、王婧
刘志鹏、吴勇
倪婕
朱凌霞、孙海伟</t>
    <phoneticPr fontId="12" type="noConversion"/>
  </si>
  <si>
    <t>无
讲师
无
讲师
讲师
无
无</t>
    <phoneticPr fontId="12" type="noConversion"/>
  </si>
  <si>
    <t>翁程骅、王婧
刘志鹏、粟文钊
邢雯
朱凌霞、孙海伟</t>
    <phoneticPr fontId="12" type="noConversion"/>
  </si>
  <si>
    <t>无
讲师
无
无
无
无</t>
    <phoneticPr fontId="12" type="noConversion"/>
  </si>
  <si>
    <t>主治医师
主治医师
医师
副主任医师
主治医师
主治医师
主治医师</t>
    <phoneticPr fontId="12" type="noConversion"/>
  </si>
  <si>
    <t>主治医师
主治医师
医师
主治医师
主治医师
主治医师</t>
    <phoneticPr fontId="12" type="noConversion"/>
  </si>
  <si>
    <t>医师</t>
  </si>
  <si>
    <t>医师</t>
    <phoneticPr fontId="12" type="noConversion"/>
  </si>
  <si>
    <t>无
无
无
无</t>
    <phoneticPr fontId="12" type="noConversion"/>
  </si>
  <si>
    <t>医师
主治医师
主治医师
主治医师
主治医师
主治医师
主治医师</t>
    <phoneticPr fontId="12" type="noConversion"/>
  </si>
  <si>
    <t>吴雪梅、尹沛然
彭巍、周志强
王云洁
朱凌霞、孙海伟</t>
    <phoneticPr fontId="12" type="noConversion"/>
  </si>
  <si>
    <t>无
无
无
无
讲师
无
无</t>
    <phoneticPr fontId="12" type="noConversion"/>
  </si>
  <si>
    <t>无
无
讲师
无
无
无
无</t>
    <phoneticPr fontId="12" type="noConversion"/>
  </si>
  <si>
    <t>医师
主治医师
主治医师
主治医师
主治医师
主治医师
主治医师</t>
    <phoneticPr fontId="12" type="noConversion"/>
  </si>
  <si>
    <t>副主任医师
主治医师
主治医师
主治医师</t>
    <phoneticPr fontId="12" type="noConversion"/>
  </si>
  <si>
    <t>邢玉斐、李沁恺、主流、郭鹤鸣</t>
    <phoneticPr fontId="12" type="noConversion"/>
  </si>
  <si>
    <t>副主任医师
医师
主治医师
主治医师</t>
    <phoneticPr fontId="12" type="noConversion"/>
  </si>
  <si>
    <t>张书筠</t>
    <phoneticPr fontId="12" type="noConversion"/>
  </si>
  <si>
    <t>讲师
无
无
无</t>
    <phoneticPr fontId="12" type="noConversion"/>
  </si>
  <si>
    <t>冯振宇、金丽燕、粟文钊、卲乐宁</t>
    <phoneticPr fontId="12" type="noConversion"/>
  </si>
  <si>
    <t>讲师
讲师
无
——</t>
    <phoneticPr fontId="12" type="noConversion"/>
  </si>
  <si>
    <t>主治医师
主治医师
主治医师
——</t>
    <phoneticPr fontId="12" type="noConversion"/>
  </si>
  <si>
    <t>刘亚南</t>
    <phoneticPr fontId="12" type="noConversion"/>
  </si>
  <si>
    <t>主治医师</t>
    <phoneticPr fontId="12" type="noConversion"/>
  </si>
  <si>
    <t>严冬、邢玉斐、
许涵、陈聿琦、胡晴芳</t>
    <phoneticPr fontId="12" type="noConversion"/>
  </si>
  <si>
    <t>副主任医师
医师
医师
主治医师</t>
    <phoneticPr fontId="12" type="noConversion"/>
  </si>
  <si>
    <t>主治医师
医师
医师
主治医师</t>
    <phoneticPr fontId="12" type="noConversion"/>
  </si>
  <si>
    <t>主治医师
副主任医师
医师
医师
医师</t>
    <phoneticPr fontId="12" type="noConversion"/>
  </si>
  <si>
    <t>严冬、钱亚娟、
许涵、陈聿琦、胡晴芳</t>
    <phoneticPr fontId="12" type="noConversion"/>
  </si>
  <si>
    <t>无
讲师
无
无
无</t>
    <phoneticPr fontId="12" type="noConversion"/>
  </si>
  <si>
    <t>无
无
无
无
无</t>
    <phoneticPr fontId="12" type="noConversion"/>
  </si>
  <si>
    <t>主治医师
主治医师
医师
医师
医师</t>
    <phoneticPr fontId="12" type="noConversion"/>
  </si>
  <si>
    <t>徐耀</t>
    <phoneticPr fontId="12" type="noConversion"/>
  </si>
  <si>
    <t>无</t>
    <phoneticPr fontId="12" type="noConversion"/>
  </si>
  <si>
    <t>内科技能（一组，10人）
外科技能（二组，10人）
妇产科技能（三组，11人）
急救技能（四组，11人）</t>
    <phoneticPr fontId="12" type="noConversion"/>
  </si>
  <si>
    <t>腹部触诊（一大组，21人）
心肺听诊（二大组，21人）</t>
    <phoneticPr fontId="12" type="noConversion"/>
  </si>
  <si>
    <t>问诊、病史书写（二大组，21人）</t>
    <phoneticPr fontId="12" type="noConversion"/>
  </si>
  <si>
    <t>内科技能（二组，10人）
外科技能（三组，11人）
妇产科技能（四组，11人）
急救技能（一组，10人）</t>
    <phoneticPr fontId="12" type="noConversion"/>
  </si>
  <si>
    <t>内科技能（三组，11人）
外科技能（四组，11人）
妇产科技能（一组，10人）
急救技能（二组，10人）</t>
    <phoneticPr fontId="12" type="noConversion"/>
  </si>
  <si>
    <t>内科技能（四组，11人）
外科技能（一组，10人）
妇产科技能（二组，10人）
急救技能（三组，11人）</t>
    <phoneticPr fontId="12" type="noConversion"/>
  </si>
  <si>
    <r>
      <t>邢玉斐、</t>
    </r>
    <r>
      <rPr>
        <sz val="10"/>
        <color rgb="FFFF0000"/>
        <rFont val="宋体"/>
        <family val="3"/>
        <charset val="134"/>
      </rPr>
      <t>黄佳亮</t>
    </r>
    <r>
      <rPr>
        <sz val="10"/>
        <rFont val="宋体"/>
        <family val="3"/>
        <charset val="134"/>
      </rPr>
      <t>、石菲、孙词</t>
    </r>
    <phoneticPr fontId="12" type="noConversion"/>
  </si>
  <si>
    <r>
      <t>钟安媛、</t>
    </r>
    <r>
      <rPr>
        <sz val="10"/>
        <color rgb="FFFF0000"/>
        <rFont val="宋体"/>
        <family val="3"/>
        <charset val="134"/>
      </rPr>
      <t>黄佳亮</t>
    </r>
    <r>
      <rPr>
        <sz val="10"/>
        <rFont val="宋体"/>
        <family val="3"/>
        <charset val="134"/>
      </rPr>
      <t>、石菲、孙词</t>
    </r>
    <phoneticPr fontId="12" type="noConversion"/>
  </si>
  <si>
    <t>(2021-2022-2)-CLMB1095-30WP27-1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</si>
</sst>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0.00_ 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11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4" applyFont="1" applyFill="1">
      <alignment vertical="center"/>
    </xf>
    <xf numFmtId="0" fontId="2" fillId="0" borderId="0" xfId="4" applyFont="1" applyFill="1" applyAlignment="1">
      <alignment vertical="center" wrapText="1"/>
    </xf>
    <xf numFmtId="0" fontId="2" fillId="0" borderId="0" xfId="4" applyFont="1" applyFill="1" applyAlignment="1">
      <alignment horizontal="center" vertical="center"/>
    </xf>
    <xf numFmtId="176" fontId="2" fillId="0" borderId="0" xfId="4" applyNumberFormat="1" applyFont="1" applyFill="1" applyAlignment="1">
      <alignment horizontal="left" vertical="center" shrinkToFit="1"/>
    </xf>
    <xf numFmtId="0" fontId="2" fillId="0" borderId="0" xfId="4" applyFont="1" applyFill="1" applyAlignment="1">
      <alignment horizontal="center" vertical="center" shrinkToFit="1"/>
    </xf>
    <xf numFmtId="49" fontId="2" fillId="0" borderId="0" xfId="4" applyNumberFormat="1" applyFont="1" applyFill="1" applyAlignment="1">
      <alignment horizontal="center" vertical="center" shrinkToFit="1"/>
    </xf>
    <xf numFmtId="0" fontId="2" fillId="0" borderId="0" xfId="4" applyFont="1" applyFill="1">
      <alignment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left" vertical="center" wrapText="1"/>
    </xf>
    <xf numFmtId="176" fontId="1" fillId="0" borderId="4" xfId="4" applyNumberFormat="1" applyFont="1" applyFill="1" applyBorder="1" applyAlignment="1">
      <alignment horizontal="left" vertical="center" shrinkToFit="1"/>
    </xf>
    <xf numFmtId="0" fontId="1" fillId="0" borderId="4" xfId="4" applyFont="1" applyFill="1" applyBorder="1" applyAlignment="1">
      <alignment horizontal="left" vertical="center" shrinkToFit="1"/>
    </xf>
    <xf numFmtId="49" fontId="1" fillId="0" borderId="4" xfId="4" applyNumberFormat="1" applyFont="1" applyFill="1" applyBorder="1" applyAlignment="1">
      <alignment horizontal="left" vertical="center" shrinkToFit="1"/>
    </xf>
    <xf numFmtId="0" fontId="5" fillId="2" borderId="3" xfId="0" applyFont="1" applyFill="1" applyBorder="1" applyAlignment="1">
      <alignment horizontal="left" vertical="center" wrapText="1"/>
    </xf>
    <xf numFmtId="58" fontId="6" fillId="2" borderId="4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58" fontId="6" fillId="2" borderId="8" xfId="0" applyNumberFormat="1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vertical="center"/>
    </xf>
    <xf numFmtId="176" fontId="2" fillId="0" borderId="0" xfId="4" applyNumberFormat="1" applyFont="1" applyFill="1" applyBorder="1" applyAlignment="1">
      <alignment horizontal="left" vertical="center" shrinkToFit="1"/>
    </xf>
    <xf numFmtId="0" fontId="1" fillId="0" borderId="4" xfId="4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2" fillId="0" borderId="0" xfId="4" applyFont="1" applyFill="1" applyAlignment="1">
      <alignment vertical="center"/>
    </xf>
    <xf numFmtId="0" fontId="1" fillId="0" borderId="10" xfId="4" applyFont="1" applyFill="1" applyBorder="1" applyAlignment="1">
      <alignment horizontal="left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9" fillId="0" borderId="4" xfId="4" applyFont="1" applyFill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9" fillId="0" borderId="8" xfId="4" applyFont="1" applyFill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2" fillId="0" borderId="0" xfId="4" applyFont="1" applyFill="1" applyAlignment="1">
      <alignment horizontal="center" vertical="center"/>
    </xf>
    <xf numFmtId="0" fontId="2" fillId="0" borderId="14" xfId="4" applyFont="1" applyFill="1" applyBorder="1" applyAlignment="1">
      <alignment horizontal="left" vertical="center" wrapText="1"/>
    </xf>
    <xf numFmtId="0" fontId="1" fillId="0" borderId="14" xfId="4" applyFont="1" applyFill="1" applyBorder="1" applyAlignment="1">
      <alignment horizontal="left" vertical="center" wrapText="1"/>
    </xf>
    <xf numFmtId="0" fontId="9" fillId="0" borderId="14" xfId="4" applyFont="1" applyFill="1" applyBorder="1" applyAlignment="1">
      <alignment horizontal="left" vertical="center"/>
    </xf>
    <xf numFmtId="0" fontId="9" fillId="0" borderId="15" xfId="4" applyFont="1" applyFill="1" applyBorder="1" applyAlignment="1">
      <alignment horizontal="left" vertical="center"/>
    </xf>
    <xf numFmtId="0" fontId="9" fillId="0" borderId="14" xfId="4" applyFont="1" applyFill="1" applyBorder="1" applyAlignment="1">
      <alignment horizontal="left" vertical="center" wrapText="1"/>
    </xf>
    <xf numFmtId="0" fontId="9" fillId="0" borderId="4" xfId="4" applyFont="1" applyFill="1" applyBorder="1" applyAlignment="1">
      <alignment horizontal="left" vertical="center" wrapText="1"/>
    </xf>
    <xf numFmtId="177" fontId="9" fillId="0" borderId="4" xfId="4" applyNumberFormat="1" applyFont="1" applyFill="1" applyBorder="1" applyAlignment="1">
      <alignment horizontal="left" vertical="center"/>
    </xf>
    <xf numFmtId="177" fontId="9" fillId="0" borderId="14" xfId="4" applyNumberFormat="1" applyFont="1" applyFill="1" applyBorder="1" applyAlignment="1">
      <alignment horizontal="left" vertical="center"/>
    </xf>
    <xf numFmtId="0" fontId="2" fillId="0" borderId="0" xfId="4" applyFont="1" applyFill="1" applyBorder="1" applyAlignment="1">
      <alignment horizontal="center" vertical="center" shrinkToFit="1"/>
    </xf>
    <xf numFmtId="0" fontId="2" fillId="0" borderId="0" xfId="4" applyFont="1" applyFill="1" applyBorder="1" applyAlignment="1">
      <alignment horizontal="left" vertical="center"/>
    </xf>
    <xf numFmtId="0" fontId="2" fillId="0" borderId="0" xfId="4" applyFont="1" applyFill="1" applyAlignment="1">
      <alignment horizontal="center" vertical="center"/>
    </xf>
    <xf numFmtId="0" fontId="1" fillId="0" borderId="3" xfId="4" applyFont="1" applyFill="1" applyBorder="1" applyAlignment="1">
      <alignment horizontal="left" vertical="center" wrapText="1"/>
    </xf>
    <xf numFmtId="0" fontId="1" fillId="0" borderId="4" xfId="4" applyFont="1" applyFill="1" applyBorder="1" applyAlignment="1">
      <alignment horizontal="left" vertical="center" wrapText="1" shrinkToFit="1"/>
    </xf>
    <xf numFmtId="0" fontId="4" fillId="0" borderId="4" xfId="4" applyFont="1" applyFill="1" applyBorder="1" applyAlignment="1">
      <alignment horizontal="left" vertical="center" wrapText="1"/>
    </xf>
    <xf numFmtId="0" fontId="1" fillId="0" borderId="4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left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left" vertical="center" wrapText="1"/>
    </xf>
    <xf numFmtId="0" fontId="1" fillId="0" borderId="2" xfId="4" quotePrefix="1" applyFont="1" applyFill="1" applyBorder="1" applyAlignment="1">
      <alignment horizontal="left" vertical="center" wrapText="1"/>
    </xf>
    <xf numFmtId="0" fontId="1" fillId="0" borderId="13" xfId="4" applyFont="1" applyFill="1" applyBorder="1" applyAlignment="1">
      <alignment horizontal="left" vertical="center" wrapText="1"/>
    </xf>
    <xf numFmtId="0" fontId="1" fillId="0" borderId="9" xfId="4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left" vertical="center" wrapText="1"/>
    </xf>
  </cellXfs>
  <cellStyles count="6">
    <cellStyle name="常规" xfId="0" builtinId="0"/>
    <cellStyle name="常规 2" xfId="3"/>
    <cellStyle name="常规 2 2" xfId="4"/>
    <cellStyle name="常规 3" xfId="5"/>
    <cellStyle name="常规 3 2" xfId="2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tabSelected="1" zoomScale="94" zoomScaleNormal="94" workbookViewId="0">
      <pane xSplit="11" ySplit="6" topLeftCell="L7" activePane="bottomRight" state="frozenSplit"/>
      <selection pane="topRight"/>
      <selection pane="bottomLeft"/>
      <selection pane="bottomRight" activeCell="H17" sqref="H17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6.875" style="6" customWidth="1"/>
    <col min="5" max="5" width="7.875" style="5" customWidth="1"/>
    <col min="6" max="6" width="30.25" style="7" customWidth="1"/>
    <col min="7" max="7" width="9.75" style="3" customWidth="1"/>
    <col min="8" max="8" width="15" style="3" customWidth="1"/>
    <col min="9" max="9" width="7.375" style="3" customWidth="1"/>
    <col min="10" max="10" width="10.625" style="41" customWidth="1"/>
    <col min="11" max="11" width="6.125" style="3" customWidth="1"/>
    <col min="12" max="16384" width="6.875" style="7"/>
  </cols>
  <sheetData>
    <row r="1" spans="1:11" s="1" customFormat="1" ht="39.75" customHeight="1" x14ac:dyDescent="0.2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</row>
    <row r="2" spans="1:11" s="2" customFormat="1" ht="24.95" customHeight="1" x14ac:dyDescent="0.2">
      <c r="A2" s="59" t="s">
        <v>1</v>
      </c>
      <c r="B2" s="60"/>
      <c r="C2" s="61" t="s">
        <v>106</v>
      </c>
      <c r="D2" s="60"/>
      <c r="E2" s="60"/>
      <c r="F2" s="60"/>
      <c r="G2" s="8" t="s">
        <v>2</v>
      </c>
      <c r="H2" s="60" t="s">
        <v>3</v>
      </c>
      <c r="I2" s="60"/>
      <c r="J2" s="62"/>
      <c r="K2" s="63"/>
    </row>
    <row r="3" spans="1:11" s="2" customFormat="1" ht="25.5" customHeight="1" x14ac:dyDescent="0.2">
      <c r="A3" s="53" t="s">
        <v>4</v>
      </c>
      <c r="B3" s="55"/>
      <c r="C3" s="55"/>
      <c r="D3" s="55"/>
      <c r="E3" s="54" t="s">
        <v>5</v>
      </c>
      <c r="F3" s="56" t="s">
        <v>6</v>
      </c>
      <c r="G3" s="56"/>
      <c r="H3" s="27" t="s">
        <v>7</v>
      </c>
      <c r="I3" s="10"/>
      <c r="J3" s="42"/>
      <c r="K3" s="34" t="s">
        <v>8</v>
      </c>
    </row>
    <row r="4" spans="1:11" s="2" customFormat="1" ht="25.5" customHeight="1" x14ac:dyDescent="0.2">
      <c r="A4" s="53"/>
      <c r="B4" s="55"/>
      <c r="C4" s="55"/>
      <c r="D4" s="55"/>
      <c r="E4" s="54"/>
      <c r="F4" s="56"/>
      <c r="G4" s="56"/>
      <c r="H4" s="27" t="s">
        <v>9</v>
      </c>
      <c r="I4" s="10">
        <v>144</v>
      </c>
      <c r="J4" s="42"/>
      <c r="K4" s="34" t="s">
        <v>8</v>
      </c>
    </row>
    <row r="5" spans="1:11" s="2" customFormat="1" ht="27" customHeight="1" x14ac:dyDescent="0.2">
      <c r="A5" s="9" t="s">
        <v>10</v>
      </c>
      <c r="B5" s="64"/>
      <c r="C5" s="64"/>
      <c r="D5" s="64"/>
      <c r="E5" s="64"/>
      <c r="F5" s="64"/>
      <c r="G5" s="64"/>
      <c r="H5" s="12" t="s">
        <v>11</v>
      </c>
      <c r="I5" s="10">
        <v>42</v>
      </c>
      <c r="J5" s="42"/>
      <c r="K5" s="35" t="s">
        <v>12</v>
      </c>
    </row>
    <row r="6" spans="1:11" s="2" customFormat="1" ht="30" customHeight="1" x14ac:dyDescent="0.2">
      <c r="A6" s="9" t="s">
        <v>13</v>
      </c>
      <c r="B6" s="11" t="s">
        <v>14</v>
      </c>
      <c r="C6" s="12" t="s">
        <v>15</v>
      </c>
      <c r="D6" s="13" t="s">
        <v>16</v>
      </c>
      <c r="E6" s="12" t="s">
        <v>17</v>
      </c>
      <c r="F6" s="27" t="s">
        <v>18</v>
      </c>
      <c r="G6" s="27" t="s">
        <v>19</v>
      </c>
      <c r="H6" s="27" t="s">
        <v>20</v>
      </c>
      <c r="I6" s="27" t="s">
        <v>21</v>
      </c>
      <c r="J6" s="43" t="s">
        <v>56</v>
      </c>
      <c r="K6" s="34" t="s">
        <v>22</v>
      </c>
    </row>
    <row r="7" spans="1:11" ht="51" x14ac:dyDescent="0.2">
      <c r="A7" s="14">
        <v>12</v>
      </c>
      <c r="B7" s="15">
        <v>44690</v>
      </c>
      <c r="C7" s="16" t="s">
        <v>23</v>
      </c>
      <c r="D7" s="17" t="s">
        <v>24</v>
      </c>
      <c r="E7" s="28" t="s">
        <v>25</v>
      </c>
      <c r="F7" s="16" t="s">
        <v>26</v>
      </c>
      <c r="G7" s="16" t="s">
        <v>27</v>
      </c>
      <c r="H7" s="30" t="s">
        <v>54</v>
      </c>
      <c r="I7" s="47" t="s">
        <v>57</v>
      </c>
      <c r="J7" s="46" t="s">
        <v>78</v>
      </c>
      <c r="K7" s="37"/>
    </row>
    <row r="8" spans="1:11" ht="55.5" customHeight="1" x14ac:dyDescent="0.2">
      <c r="A8" s="14">
        <v>12</v>
      </c>
      <c r="B8" s="15">
        <v>44690</v>
      </c>
      <c r="C8" s="16" t="s">
        <v>23</v>
      </c>
      <c r="D8" s="17" t="s">
        <v>28</v>
      </c>
      <c r="E8" s="28" t="s">
        <v>25</v>
      </c>
      <c r="F8" s="16" t="s">
        <v>29</v>
      </c>
      <c r="G8" s="16" t="s">
        <v>27</v>
      </c>
      <c r="H8" s="30" t="s">
        <v>58</v>
      </c>
      <c r="I8" s="47" t="s">
        <v>60</v>
      </c>
      <c r="J8" s="46" t="s">
        <v>59</v>
      </c>
      <c r="K8" s="37"/>
    </row>
    <row r="9" spans="1:11" ht="32.1" customHeight="1" x14ac:dyDescent="0.2">
      <c r="A9" s="14">
        <v>12</v>
      </c>
      <c r="B9" s="15">
        <v>44691</v>
      </c>
      <c r="C9" s="16" t="s">
        <v>30</v>
      </c>
      <c r="D9" s="17" t="s">
        <v>24</v>
      </c>
      <c r="E9" s="28" t="s">
        <v>25</v>
      </c>
      <c r="F9" s="16" t="s">
        <v>31</v>
      </c>
      <c r="G9" s="16" t="s">
        <v>32</v>
      </c>
      <c r="H9" s="16" t="s">
        <v>61</v>
      </c>
      <c r="I9" s="36" t="s">
        <v>63</v>
      </c>
      <c r="J9" s="44" t="s">
        <v>62</v>
      </c>
      <c r="K9" s="37"/>
    </row>
    <row r="10" spans="1:11" ht="46.5" customHeight="1" x14ac:dyDescent="0.2">
      <c r="A10" s="14">
        <v>12</v>
      </c>
      <c r="B10" s="15">
        <v>44691</v>
      </c>
      <c r="C10" s="16" t="s">
        <v>30</v>
      </c>
      <c r="D10" s="17" t="s">
        <v>28</v>
      </c>
      <c r="E10" s="28" t="s">
        <v>25</v>
      </c>
      <c r="F10" s="16" t="s">
        <v>31</v>
      </c>
      <c r="G10" s="16" t="s">
        <v>34</v>
      </c>
      <c r="H10" s="16" t="s">
        <v>33</v>
      </c>
      <c r="I10" s="36" t="s">
        <v>63</v>
      </c>
      <c r="J10" s="44" t="s">
        <v>62</v>
      </c>
      <c r="K10" s="37"/>
    </row>
    <row r="11" spans="1:11" ht="91.5" customHeight="1" x14ac:dyDescent="0.2">
      <c r="A11" s="14">
        <v>12</v>
      </c>
      <c r="B11" s="15">
        <v>44692</v>
      </c>
      <c r="C11" s="16" t="s">
        <v>35</v>
      </c>
      <c r="D11" s="17" t="s">
        <v>24</v>
      </c>
      <c r="E11" s="28" t="s">
        <v>25</v>
      </c>
      <c r="F11" s="30" t="s">
        <v>98</v>
      </c>
      <c r="G11" s="16" t="s">
        <v>36</v>
      </c>
      <c r="H11" s="30" t="s">
        <v>64</v>
      </c>
      <c r="I11" s="47" t="s">
        <v>65</v>
      </c>
      <c r="J11" s="46" t="s">
        <v>68</v>
      </c>
      <c r="K11" s="37"/>
    </row>
    <row r="12" spans="1:11" ht="81.75" customHeight="1" x14ac:dyDescent="0.2">
      <c r="A12" s="14">
        <v>12</v>
      </c>
      <c r="B12" s="15">
        <v>44692</v>
      </c>
      <c r="C12" s="16" t="s">
        <v>35</v>
      </c>
      <c r="D12" s="17" t="s">
        <v>28</v>
      </c>
      <c r="E12" s="28" t="s">
        <v>25</v>
      </c>
      <c r="F12" s="30" t="s">
        <v>101</v>
      </c>
      <c r="G12" s="16" t="s">
        <v>36</v>
      </c>
      <c r="H12" s="30" t="s">
        <v>66</v>
      </c>
      <c r="I12" s="47" t="s">
        <v>67</v>
      </c>
      <c r="J12" s="46" t="s">
        <v>69</v>
      </c>
      <c r="K12" s="37"/>
    </row>
    <row r="13" spans="1:11" ht="102" customHeight="1" x14ac:dyDescent="0.2">
      <c r="A13" s="14">
        <v>12</v>
      </c>
      <c r="B13" s="15">
        <v>44693</v>
      </c>
      <c r="C13" s="16" t="s">
        <v>37</v>
      </c>
      <c r="D13" s="17" t="s">
        <v>24</v>
      </c>
      <c r="E13" s="28" t="s">
        <v>25</v>
      </c>
      <c r="F13" s="30" t="s">
        <v>102</v>
      </c>
      <c r="G13" s="16" t="s">
        <v>36</v>
      </c>
      <c r="H13" s="30" t="s">
        <v>55</v>
      </c>
      <c r="I13" s="47" t="s">
        <v>75</v>
      </c>
      <c r="J13" s="46" t="s">
        <v>77</v>
      </c>
      <c r="K13" s="37"/>
    </row>
    <row r="14" spans="1:11" ht="96" customHeight="1" x14ac:dyDescent="0.2">
      <c r="A14" s="14">
        <v>12</v>
      </c>
      <c r="B14" s="15">
        <v>44693</v>
      </c>
      <c r="C14" s="16" t="s">
        <v>37</v>
      </c>
      <c r="D14" s="17" t="s">
        <v>28</v>
      </c>
      <c r="E14" s="28" t="s">
        <v>25</v>
      </c>
      <c r="F14" s="30" t="s">
        <v>103</v>
      </c>
      <c r="G14" s="16" t="s">
        <v>36</v>
      </c>
      <c r="H14" s="30" t="s">
        <v>74</v>
      </c>
      <c r="I14" s="47" t="s">
        <v>76</v>
      </c>
      <c r="J14" s="46" t="s">
        <v>73</v>
      </c>
      <c r="K14" s="37"/>
    </row>
    <row r="15" spans="1:11" ht="57.75" customHeight="1" x14ac:dyDescent="0.2">
      <c r="A15" s="14">
        <v>12</v>
      </c>
      <c r="B15" s="15">
        <v>44694</v>
      </c>
      <c r="C15" s="16" t="s">
        <v>38</v>
      </c>
      <c r="D15" s="17" t="s">
        <v>24</v>
      </c>
      <c r="E15" s="28" t="s">
        <v>25</v>
      </c>
      <c r="F15" s="16" t="s">
        <v>39</v>
      </c>
      <c r="G15" s="16" t="s">
        <v>27</v>
      </c>
      <c r="H15" s="30" t="s">
        <v>79</v>
      </c>
      <c r="I15" s="47" t="s">
        <v>57</v>
      </c>
      <c r="J15" s="46" t="s">
        <v>80</v>
      </c>
      <c r="K15" s="37"/>
    </row>
    <row r="16" spans="1:11" ht="32.1" customHeight="1" x14ac:dyDescent="0.2">
      <c r="A16" s="14">
        <v>12</v>
      </c>
      <c r="B16" s="15">
        <v>44694</v>
      </c>
      <c r="C16" s="16" t="s">
        <v>38</v>
      </c>
      <c r="D16" s="17" t="s">
        <v>28</v>
      </c>
      <c r="E16" s="28" t="s">
        <v>25</v>
      </c>
      <c r="F16" s="16" t="s">
        <v>40</v>
      </c>
      <c r="G16" s="16" t="s">
        <v>27</v>
      </c>
      <c r="H16" s="29" t="s">
        <v>81</v>
      </c>
      <c r="I16" s="36" t="s">
        <v>63</v>
      </c>
      <c r="J16" s="44" t="s">
        <v>62</v>
      </c>
      <c r="K16" s="37"/>
    </row>
    <row r="17" spans="1:11" ht="79.5" customHeight="1" x14ac:dyDescent="0.2">
      <c r="A17" s="14">
        <v>13</v>
      </c>
      <c r="B17" s="15">
        <v>44697</v>
      </c>
      <c r="C17" s="16" t="s">
        <v>23</v>
      </c>
      <c r="D17" s="17" t="s">
        <v>24</v>
      </c>
      <c r="E17" s="28" t="s">
        <v>25</v>
      </c>
      <c r="F17" s="30" t="s">
        <v>99</v>
      </c>
      <c r="G17" s="16" t="s">
        <v>41</v>
      </c>
      <c r="H17" s="16" t="s">
        <v>104</v>
      </c>
      <c r="I17" s="47" t="s">
        <v>82</v>
      </c>
      <c r="J17" s="46" t="s">
        <v>89</v>
      </c>
      <c r="K17" s="37"/>
    </row>
    <row r="18" spans="1:11" ht="79.5" customHeight="1" x14ac:dyDescent="0.2">
      <c r="A18" s="14">
        <v>13</v>
      </c>
      <c r="B18" s="15">
        <v>44697</v>
      </c>
      <c r="C18" s="16" t="s">
        <v>23</v>
      </c>
      <c r="D18" s="17" t="s">
        <v>28</v>
      </c>
      <c r="E18" s="28" t="s">
        <v>25</v>
      </c>
      <c r="F18" s="30" t="s">
        <v>99</v>
      </c>
      <c r="G18" s="16" t="s">
        <v>41</v>
      </c>
      <c r="H18" s="16" t="s">
        <v>105</v>
      </c>
      <c r="I18" s="47" t="s">
        <v>72</v>
      </c>
      <c r="J18" s="46" t="s">
        <v>90</v>
      </c>
      <c r="K18" s="37"/>
    </row>
    <row r="19" spans="1:11" ht="61.5" customHeight="1" x14ac:dyDescent="0.2">
      <c r="A19" s="14">
        <v>13</v>
      </c>
      <c r="B19" s="15">
        <v>44698</v>
      </c>
      <c r="C19" s="16" t="s">
        <v>30</v>
      </c>
      <c r="D19" s="17" t="s">
        <v>24</v>
      </c>
      <c r="E19" s="28" t="s">
        <v>25</v>
      </c>
      <c r="F19" s="16" t="s">
        <v>42</v>
      </c>
      <c r="G19" s="16" t="s">
        <v>27</v>
      </c>
      <c r="H19" s="16" t="s">
        <v>83</v>
      </c>
      <c r="I19" s="47" t="s">
        <v>84</v>
      </c>
      <c r="J19" s="46" t="s">
        <v>85</v>
      </c>
      <c r="K19" s="37"/>
    </row>
    <row r="20" spans="1:11" ht="32.1" customHeight="1" x14ac:dyDescent="0.2">
      <c r="A20" s="14">
        <v>13</v>
      </c>
      <c r="B20" s="15">
        <v>44698</v>
      </c>
      <c r="C20" s="16" t="s">
        <v>30</v>
      </c>
      <c r="D20" s="17" t="s">
        <v>28</v>
      </c>
      <c r="E20" s="28" t="s">
        <v>25</v>
      </c>
      <c r="F20" s="16" t="s">
        <v>43</v>
      </c>
      <c r="G20" s="16" t="s">
        <v>27</v>
      </c>
      <c r="H20" s="16" t="s">
        <v>86</v>
      </c>
      <c r="I20" s="36" t="s">
        <v>63</v>
      </c>
      <c r="J20" s="44" t="s">
        <v>87</v>
      </c>
      <c r="K20" s="37"/>
    </row>
    <row r="21" spans="1:11" ht="87" customHeight="1" x14ac:dyDescent="0.2">
      <c r="A21" s="14">
        <v>13</v>
      </c>
      <c r="B21" s="15">
        <v>44699</v>
      </c>
      <c r="C21" s="16" t="s">
        <v>35</v>
      </c>
      <c r="D21" s="17" t="s">
        <v>24</v>
      </c>
      <c r="E21" s="28" t="s">
        <v>25</v>
      </c>
      <c r="F21" s="16" t="s">
        <v>100</v>
      </c>
      <c r="G21" s="16" t="s">
        <v>44</v>
      </c>
      <c r="H21" s="30" t="s">
        <v>88</v>
      </c>
      <c r="I21" s="47" t="s">
        <v>93</v>
      </c>
      <c r="J21" s="46" t="s">
        <v>91</v>
      </c>
      <c r="K21" s="37"/>
    </row>
    <row r="22" spans="1:11" ht="87.75" customHeight="1" x14ac:dyDescent="0.2">
      <c r="A22" s="14">
        <v>13</v>
      </c>
      <c r="B22" s="15">
        <v>44699</v>
      </c>
      <c r="C22" s="16" t="s">
        <v>35</v>
      </c>
      <c r="D22" s="17" t="s">
        <v>28</v>
      </c>
      <c r="E22" s="28" t="s">
        <v>25</v>
      </c>
      <c r="F22" s="16" t="s">
        <v>45</v>
      </c>
      <c r="G22" s="16" t="s">
        <v>44</v>
      </c>
      <c r="H22" s="30" t="s">
        <v>92</v>
      </c>
      <c r="I22" s="47" t="s">
        <v>94</v>
      </c>
      <c r="J22" s="46" t="s">
        <v>95</v>
      </c>
      <c r="K22" s="37"/>
    </row>
    <row r="23" spans="1:11" ht="32.1" customHeight="1" x14ac:dyDescent="0.2">
      <c r="A23" s="14">
        <v>13</v>
      </c>
      <c r="B23" s="15">
        <v>44700</v>
      </c>
      <c r="C23" s="16" t="s">
        <v>37</v>
      </c>
      <c r="D23" s="17" t="s">
        <v>24</v>
      </c>
      <c r="E23" s="28" t="s">
        <v>25</v>
      </c>
      <c r="F23" s="16" t="s">
        <v>46</v>
      </c>
      <c r="G23" s="16" t="s">
        <v>47</v>
      </c>
      <c r="H23" s="16" t="s">
        <v>96</v>
      </c>
      <c r="I23" s="48" t="s">
        <v>97</v>
      </c>
      <c r="J23" s="49" t="s">
        <v>62</v>
      </c>
      <c r="K23" s="37"/>
    </row>
    <row r="24" spans="1:11" ht="32.1" customHeight="1" x14ac:dyDescent="0.2">
      <c r="A24" s="14">
        <v>13</v>
      </c>
      <c r="B24" s="15">
        <v>44700</v>
      </c>
      <c r="C24" s="16" t="s">
        <v>37</v>
      </c>
      <c r="D24" s="17" t="s">
        <v>28</v>
      </c>
      <c r="E24" s="28" t="s">
        <v>25</v>
      </c>
      <c r="F24" s="16" t="s">
        <v>46</v>
      </c>
      <c r="G24" s="16" t="s">
        <v>47</v>
      </c>
      <c r="H24" s="16" t="s">
        <v>48</v>
      </c>
      <c r="I24" s="48" t="s">
        <v>97</v>
      </c>
      <c r="J24" s="49" t="s">
        <v>62</v>
      </c>
      <c r="K24" s="37"/>
    </row>
    <row r="25" spans="1:11" ht="32.1" customHeight="1" x14ac:dyDescent="0.2">
      <c r="A25" s="14">
        <v>13</v>
      </c>
      <c r="B25" s="15">
        <v>44701</v>
      </c>
      <c r="C25" s="16" t="s">
        <v>38</v>
      </c>
      <c r="D25" s="17" t="s">
        <v>24</v>
      </c>
      <c r="E25" s="28" t="s">
        <v>25</v>
      </c>
      <c r="F25" s="16" t="s">
        <v>46</v>
      </c>
      <c r="G25" s="16" t="s">
        <v>47</v>
      </c>
      <c r="H25" s="16" t="s">
        <v>49</v>
      </c>
      <c r="I25" s="48" t="s">
        <v>97</v>
      </c>
      <c r="J25" s="49" t="s">
        <v>70</v>
      </c>
      <c r="K25" s="37"/>
    </row>
    <row r="26" spans="1:11" ht="32.1" customHeight="1" x14ac:dyDescent="0.2">
      <c r="A26" s="18">
        <v>13</v>
      </c>
      <c r="B26" s="15">
        <v>44701</v>
      </c>
      <c r="C26" s="19" t="s">
        <v>38</v>
      </c>
      <c r="D26" s="20" t="s">
        <v>28</v>
      </c>
      <c r="E26" s="31" t="s">
        <v>25</v>
      </c>
      <c r="F26" s="19" t="s">
        <v>46</v>
      </c>
      <c r="G26" s="19" t="s">
        <v>47</v>
      </c>
      <c r="H26" s="19" t="s">
        <v>50</v>
      </c>
      <c r="I26" s="48" t="s">
        <v>97</v>
      </c>
      <c r="J26" s="49" t="s">
        <v>71</v>
      </c>
      <c r="K26" s="38"/>
    </row>
    <row r="27" spans="1:11" ht="32.1" customHeight="1" x14ac:dyDescent="0.2">
      <c r="A27" s="21"/>
      <c r="B27" s="22"/>
      <c r="C27" s="23"/>
      <c r="D27" s="24"/>
      <c r="E27" s="32"/>
      <c r="F27" s="23"/>
      <c r="G27" s="23"/>
      <c r="H27" s="23"/>
      <c r="I27" s="39"/>
      <c r="J27" s="45"/>
      <c r="K27" s="40"/>
    </row>
    <row r="28" spans="1:11" ht="20.100000000000001" customHeight="1" x14ac:dyDescent="0.2">
      <c r="A28" s="25" t="s">
        <v>51</v>
      </c>
      <c r="B28" s="26"/>
      <c r="C28" s="50"/>
      <c r="D28" s="50"/>
      <c r="E28" s="50"/>
      <c r="F28" s="25"/>
      <c r="G28" s="51" t="s">
        <v>52</v>
      </c>
      <c r="H28" s="51"/>
      <c r="I28" s="51"/>
      <c r="J28" s="51"/>
      <c r="K28" s="51"/>
    </row>
    <row r="29" spans="1:11" ht="20.100000000000001" customHeight="1" x14ac:dyDescent="0.2">
      <c r="F29" s="3"/>
      <c r="G29" s="33" t="s">
        <v>53</v>
      </c>
      <c r="H29" s="52"/>
      <c r="I29" s="52"/>
      <c r="J29" s="52"/>
      <c r="K29" s="52"/>
    </row>
    <row r="30" spans="1:11" ht="20.100000000000001" customHeight="1" x14ac:dyDescent="0.2">
      <c r="F30" s="3"/>
      <c r="G30" s="33"/>
    </row>
    <row r="31" spans="1:11" ht="20.100000000000001" customHeight="1" x14ac:dyDescent="0.2">
      <c r="F31" s="3"/>
      <c r="G31" s="33"/>
    </row>
    <row r="32" spans="1:11" ht="20.100000000000001" customHeight="1" x14ac:dyDescent="0.2">
      <c r="F32" s="3"/>
      <c r="G32" s="33"/>
    </row>
  </sheetData>
  <autoFilter ref="A6:K29"/>
  <mergeCells count="12">
    <mergeCell ref="A1:K1"/>
    <mergeCell ref="A2:B2"/>
    <mergeCell ref="C2:F2"/>
    <mergeCell ref="H2:K2"/>
    <mergeCell ref="B5:G5"/>
    <mergeCell ref="C28:E28"/>
    <mergeCell ref="G28:K28"/>
    <mergeCell ref="H29:K29"/>
    <mergeCell ref="A3:A4"/>
    <mergeCell ref="E3:E4"/>
    <mergeCell ref="B3:D4"/>
    <mergeCell ref="F3:G4"/>
  </mergeCells>
  <phoneticPr fontId="12" type="noConversion"/>
  <dataValidations count="1">
    <dataValidation type="list" allowBlank="1" showInputMessage="1" showErrorMessage="1" sqref="E65548:E65563 E131084:E131099 E196620:E196635 E262156:E262171 E327692:E327707 E393228:E393243 E458764:E458779 E524300:E524315 E589836:E589851 E655372:E655387 E720908:E720923 E786444:E786459 E851980:E851995 E917516:E917531 E983052:E983067 JB7:JB27 JB65548:JB65563 JB131084:JB131099 JB196620:JB196635 JB262156:JB262171 JB327692:JB327707 JB393228:JB393243 JB458764:JB458779 JB524300:JB524315 JB589836:JB589851 JB655372:JB655387 JB720908:JB720923 JB786444:JB786459 JB851980:JB851995 JB917516:JB917531 JB983052:JB983067 SX7:SX27 SX65548:SX65563 SX131084:SX131099 SX196620:SX196635 SX262156:SX262171 SX327692:SX327707 SX393228:SX393243 SX458764:SX458779 SX524300:SX524315 SX589836:SX589851 SX655372:SX655387 SX720908:SX720923 SX786444:SX786459 SX851980:SX851995 SX917516:SX917531 SX983052:SX983067 ACT7:ACT27 ACT65548:ACT65563 ACT131084:ACT131099 ACT196620:ACT196635 ACT262156:ACT262171 ACT327692:ACT327707 ACT393228:ACT393243 ACT458764:ACT458779 ACT524300:ACT524315 ACT589836:ACT589851 ACT655372:ACT655387 ACT720908:ACT720923 ACT786444:ACT786459 ACT851980:ACT851995 ACT917516:ACT917531 ACT983052:ACT983067 AMP7:AMP27 AMP65548:AMP65563 AMP131084:AMP131099 AMP196620:AMP196635 AMP262156:AMP262171 AMP327692:AMP327707 AMP393228:AMP393243 AMP458764:AMP458779 AMP524300:AMP524315 AMP589836:AMP589851 AMP655372:AMP655387 AMP720908:AMP720923 AMP786444:AMP786459 AMP851980:AMP851995 AMP917516:AMP917531 AMP983052:AMP983067 AWL7:AWL27 AWL65548:AWL65563 AWL131084:AWL131099 AWL196620:AWL196635 AWL262156:AWL262171 AWL327692:AWL327707 AWL393228:AWL393243 AWL458764:AWL458779 AWL524300:AWL524315 AWL589836:AWL589851 AWL655372:AWL655387 AWL720908:AWL720923 AWL786444:AWL786459 AWL851980:AWL851995 AWL917516:AWL917531 AWL983052:AWL983067 BGH7:BGH27 BGH65548:BGH65563 BGH131084:BGH131099 BGH196620:BGH196635 BGH262156:BGH262171 BGH327692:BGH327707 BGH393228:BGH393243 BGH458764:BGH458779 BGH524300:BGH524315 BGH589836:BGH589851 BGH655372:BGH655387 BGH720908:BGH720923 BGH786444:BGH786459 BGH851980:BGH851995 BGH917516:BGH917531 BGH983052:BGH983067 BQD7:BQD27 BQD65548:BQD65563 BQD131084:BQD131099 BQD196620:BQD196635 BQD262156:BQD262171 BQD327692:BQD327707 BQD393228:BQD393243 BQD458764:BQD458779 BQD524300:BQD524315 BQD589836:BQD589851 BQD655372:BQD655387 BQD720908:BQD720923 BQD786444:BQD786459 BQD851980:BQD851995 BQD917516:BQD917531 BQD983052:BQD983067 BZZ7:BZZ27 BZZ65548:BZZ65563 BZZ131084:BZZ131099 BZZ196620:BZZ196635 BZZ262156:BZZ262171 BZZ327692:BZZ327707 BZZ393228:BZZ393243 BZZ458764:BZZ458779 BZZ524300:BZZ524315 BZZ589836:BZZ589851 BZZ655372:BZZ655387 BZZ720908:BZZ720923 BZZ786444:BZZ786459 BZZ851980:BZZ851995 BZZ917516:BZZ917531 BZZ983052:BZZ983067 CJV7:CJV27 CJV65548:CJV65563 CJV131084:CJV131099 CJV196620:CJV196635 CJV262156:CJV262171 CJV327692:CJV327707 CJV393228:CJV393243 CJV458764:CJV458779 CJV524300:CJV524315 CJV589836:CJV589851 CJV655372:CJV655387 CJV720908:CJV720923 CJV786444:CJV786459 CJV851980:CJV851995 CJV917516:CJV917531 CJV983052:CJV983067 CTR7:CTR27 CTR65548:CTR65563 CTR131084:CTR131099 CTR196620:CTR196635 CTR262156:CTR262171 CTR327692:CTR327707 CTR393228:CTR393243 CTR458764:CTR458779 CTR524300:CTR524315 CTR589836:CTR589851 CTR655372:CTR655387 CTR720908:CTR720923 CTR786444:CTR786459 CTR851980:CTR851995 CTR917516:CTR917531 CTR983052:CTR983067 DDN7:DDN27 DDN65548:DDN65563 DDN131084:DDN131099 DDN196620:DDN196635 DDN262156:DDN262171 DDN327692:DDN327707 DDN393228:DDN393243 DDN458764:DDN458779 DDN524300:DDN524315 DDN589836:DDN589851 DDN655372:DDN655387 DDN720908:DDN720923 DDN786444:DDN786459 DDN851980:DDN851995 DDN917516:DDN917531 DDN983052:DDN983067 DNJ7:DNJ27 DNJ65548:DNJ65563 DNJ131084:DNJ131099 DNJ196620:DNJ196635 DNJ262156:DNJ262171 DNJ327692:DNJ327707 DNJ393228:DNJ393243 DNJ458764:DNJ458779 DNJ524300:DNJ524315 DNJ589836:DNJ589851 DNJ655372:DNJ655387 DNJ720908:DNJ720923 DNJ786444:DNJ786459 DNJ851980:DNJ851995 DNJ917516:DNJ917531 DNJ983052:DNJ983067 DXF7:DXF27 DXF65548:DXF65563 DXF131084:DXF131099 DXF196620:DXF196635 DXF262156:DXF262171 DXF327692:DXF327707 DXF393228:DXF393243 DXF458764:DXF458779 DXF524300:DXF524315 DXF589836:DXF589851 DXF655372:DXF655387 DXF720908:DXF720923 DXF786444:DXF786459 DXF851980:DXF851995 DXF917516:DXF917531 DXF983052:DXF983067 EHB7:EHB27 EHB65548:EHB65563 EHB131084:EHB131099 EHB196620:EHB196635 EHB262156:EHB262171 EHB327692:EHB327707 EHB393228:EHB393243 EHB458764:EHB458779 EHB524300:EHB524315 EHB589836:EHB589851 EHB655372:EHB655387 EHB720908:EHB720923 EHB786444:EHB786459 EHB851980:EHB851995 EHB917516:EHB917531 EHB983052:EHB983067 EQX7:EQX27 EQX65548:EQX65563 EQX131084:EQX131099 EQX196620:EQX196635 EQX262156:EQX262171 EQX327692:EQX327707 EQX393228:EQX393243 EQX458764:EQX458779 EQX524300:EQX524315 EQX589836:EQX589851 EQX655372:EQX655387 EQX720908:EQX720923 EQX786444:EQX786459 EQX851980:EQX851995 EQX917516:EQX917531 EQX983052:EQX983067 FAT7:FAT27 FAT65548:FAT65563 FAT131084:FAT131099 FAT196620:FAT196635 FAT262156:FAT262171 FAT327692:FAT327707 FAT393228:FAT393243 FAT458764:FAT458779 FAT524300:FAT524315 FAT589836:FAT589851 FAT655372:FAT655387 FAT720908:FAT720923 FAT786444:FAT786459 FAT851980:FAT851995 FAT917516:FAT917531 FAT983052:FAT983067 FKP7:FKP27 FKP65548:FKP65563 FKP131084:FKP131099 FKP196620:FKP196635 FKP262156:FKP262171 FKP327692:FKP327707 FKP393228:FKP393243 FKP458764:FKP458779 FKP524300:FKP524315 FKP589836:FKP589851 FKP655372:FKP655387 FKP720908:FKP720923 FKP786444:FKP786459 FKP851980:FKP851995 FKP917516:FKP917531 FKP983052:FKP983067 FUL7:FUL27 FUL65548:FUL65563 FUL131084:FUL131099 FUL196620:FUL196635 FUL262156:FUL262171 FUL327692:FUL327707 FUL393228:FUL393243 FUL458764:FUL458779 FUL524300:FUL524315 FUL589836:FUL589851 FUL655372:FUL655387 FUL720908:FUL720923 FUL786444:FUL786459 FUL851980:FUL851995 FUL917516:FUL917531 FUL983052:FUL983067 GEH7:GEH27 GEH65548:GEH65563 GEH131084:GEH131099 GEH196620:GEH196635 GEH262156:GEH262171 GEH327692:GEH327707 GEH393228:GEH393243 GEH458764:GEH458779 GEH524300:GEH524315 GEH589836:GEH589851 GEH655372:GEH655387 GEH720908:GEH720923 GEH786444:GEH786459 GEH851980:GEH851995 GEH917516:GEH917531 GEH983052:GEH983067 GOD7:GOD27 GOD65548:GOD65563 GOD131084:GOD131099 GOD196620:GOD196635 GOD262156:GOD262171 GOD327692:GOD327707 GOD393228:GOD393243 GOD458764:GOD458779 GOD524300:GOD524315 GOD589836:GOD589851 GOD655372:GOD655387 GOD720908:GOD720923 GOD786444:GOD786459 GOD851980:GOD851995 GOD917516:GOD917531 GOD983052:GOD983067 GXZ7:GXZ27 GXZ65548:GXZ65563 GXZ131084:GXZ131099 GXZ196620:GXZ196635 GXZ262156:GXZ262171 GXZ327692:GXZ327707 GXZ393228:GXZ393243 GXZ458764:GXZ458779 GXZ524300:GXZ524315 GXZ589836:GXZ589851 GXZ655372:GXZ655387 GXZ720908:GXZ720923 GXZ786444:GXZ786459 GXZ851980:GXZ851995 GXZ917516:GXZ917531 GXZ983052:GXZ983067 HHV7:HHV27 HHV65548:HHV65563 HHV131084:HHV131099 HHV196620:HHV196635 HHV262156:HHV262171 HHV327692:HHV327707 HHV393228:HHV393243 HHV458764:HHV458779 HHV524300:HHV524315 HHV589836:HHV589851 HHV655372:HHV655387 HHV720908:HHV720923 HHV786444:HHV786459 HHV851980:HHV851995 HHV917516:HHV917531 HHV983052:HHV983067 HRR7:HRR27 HRR65548:HRR65563 HRR131084:HRR131099 HRR196620:HRR196635 HRR262156:HRR262171 HRR327692:HRR327707 HRR393228:HRR393243 HRR458764:HRR458779 HRR524300:HRR524315 HRR589836:HRR589851 HRR655372:HRR655387 HRR720908:HRR720923 HRR786444:HRR786459 HRR851980:HRR851995 HRR917516:HRR917531 HRR983052:HRR983067 IBN7:IBN27 IBN65548:IBN65563 IBN131084:IBN131099 IBN196620:IBN196635 IBN262156:IBN262171 IBN327692:IBN327707 IBN393228:IBN393243 IBN458764:IBN458779 IBN524300:IBN524315 IBN589836:IBN589851 IBN655372:IBN655387 IBN720908:IBN720923 IBN786444:IBN786459 IBN851980:IBN851995 IBN917516:IBN917531 IBN983052:IBN983067 ILJ7:ILJ27 ILJ65548:ILJ65563 ILJ131084:ILJ131099 ILJ196620:ILJ196635 ILJ262156:ILJ262171 ILJ327692:ILJ327707 ILJ393228:ILJ393243 ILJ458764:ILJ458779 ILJ524300:ILJ524315 ILJ589836:ILJ589851 ILJ655372:ILJ655387 ILJ720908:ILJ720923 ILJ786444:ILJ786459 ILJ851980:ILJ851995 ILJ917516:ILJ917531 ILJ983052:ILJ983067 IVF7:IVF27 IVF65548:IVF65563 IVF131084:IVF131099 IVF196620:IVF196635 IVF262156:IVF262171 IVF327692:IVF327707 IVF393228:IVF393243 IVF458764:IVF458779 IVF524300:IVF524315 IVF589836:IVF589851 IVF655372:IVF655387 IVF720908:IVF720923 IVF786444:IVF786459 IVF851980:IVF851995 IVF917516:IVF917531 IVF983052:IVF983067 JFB7:JFB27 JFB65548:JFB65563 JFB131084:JFB131099 JFB196620:JFB196635 JFB262156:JFB262171 JFB327692:JFB327707 JFB393228:JFB393243 JFB458764:JFB458779 JFB524300:JFB524315 JFB589836:JFB589851 JFB655372:JFB655387 JFB720908:JFB720923 JFB786444:JFB786459 JFB851980:JFB851995 JFB917516:JFB917531 JFB983052:JFB983067 JOX7:JOX27 JOX65548:JOX65563 JOX131084:JOX131099 JOX196620:JOX196635 JOX262156:JOX262171 JOX327692:JOX327707 JOX393228:JOX393243 JOX458764:JOX458779 JOX524300:JOX524315 JOX589836:JOX589851 JOX655372:JOX655387 JOX720908:JOX720923 JOX786444:JOX786459 JOX851980:JOX851995 JOX917516:JOX917531 JOX983052:JOX983067 JYT7:JYT27 JYT65548:JYT65563 JYT131084:JYT131099 JYT196620:JYT196635 JYT262156:JYT262171 JYT327692:JYT327707 JYT393228:JYT393243 JYT458764:JYT458779 JYT524300:JYT524315 JYT589836:JYT589851 JYT655372:JYT655387 JYT720908:JYT720923 JYT786444:JYT786459 JYT851980:JYT851995 JYT917516:JYT917531 JYT983052:JYT983067 KIP7:KIP27 KIP65548:KIP65563 KIP131084:KIP131099 KIP196620:KIP196635 KIP262156:KIP262171 KIP327692:KIP327707 KIP393228:KIP393243 KIP458764:KIP458779 KIP524300:KIP524315 KIP589836:KIP589851 KIP655372:KIP655387 KIP720908:KIP720923 KIP786444:KIP786459 KIP851980:KIP851995 KIP917516:KIP917531 KIP983052:KIP983067 KSL7:KSL27 KSL65548:KSL65563 KSL131084:KSL131099 KSL196620:KSL196635 KSL262156:KSL262171 KSL327692:KSL327707 KSL393228:KSL393243 KSL458764:KSL458779 KSL524300:KSL524315 KSL589836:KSL589851 KSL655372:KSL655387 KSL720908:KSL720923 KSL786444:KSL786459 KSL851980:KSL851995 KSL917516:KSL917531 KSL983052:KSL983067 LCH7:LCH27 LCH65548:LCH65563 LCH131084:LCH131099 LCH196620:LCH196635 LCH262156:LCH262171 LCH327692:LCH327707 LCH393228:LCH393243 LCH458764:LCH458779 LCH524300:LCH524315 LCH589836:LCH589851 LCH655372:LCH655387 LCH720908:LCH720923 LCH786444:LCH786459 LCH851980:LCH851995 LCH917516:LCH917531 LCH983052:LCH983067 LMD7:LMD27 LMD65548:LMD65563 LMD131084:LMD131099 LMD196620:LMD196635 LMD262156:LMD262171 LMD327692:LMD327707 LMD393228:LMD393243 LMD458764:LMD458779 LMD524300:LMD524315 LMD589836:LMD589851 LMD655372:LMD655387 LMD720908:LMD720923 LMD786444:LMD786459 LMD851980:LMD851995 LMD917516:LMD917531 LMD983052:LMD983067 LVZ7:LVZ27 LVZ65548:LVZ65563 LVZ131084:LVZ131099 LVZ196620:LVZ196635 LVZ262156:LVZ262171 LVZ327692:LVZ327707 LVZ393228:LVZ393243 LVZ458764:LVZ458779 LVZ524300:LVZ524315 LVZ589836:LVZ589851 LVZ655372:LVZ655387 LVZ720908:LVZ720923 LVZ786444:LVZ786459 LVZ851980:LVZ851995 LVZ917516:LVZ917531 LVZ983052:LVZ983067 MFV7:MFV27 MFV65548:MFV65563 MFV131084:MFV131099 MFV196620:MFV196635 MFV262156:MFV262171 MFV327692:MFV327707 MFV393228:MFV393243 MFV458764:MFV458779 MFV524300:MFV524315 MFV589836:MFV589851 MFV655372:MFV655387 MFV720908:MFV720923 MFV786444:MFV786459 MFV851980:MFV851995 MFV917516:MFV917531 MFV983052:MFV983067 MPR7:MPR27 MPR65548:MPR65563 MPR131084:MPR131099 MPR196620:MPR196635 MPR262156:MPR262171 MPR327692:MPR327707 MPR393228:MPR393243 MPR458764:MPR458779 MPR524300:MPR524315 MPR589836:MPR589851 MPR655372:MPR655387 MPR720908:MPR720923 MPR786444:MPR786459 MPR851980:MPR851995 MPR917516:MPR917531 MPR983052:MPR983067 MZN7:MZN27 MZN65548:MZN65563 MZN131084:MZN131099 MZN196620:MZN196635 MZN262156:MZN262171 MZN327692:MZN327707 MZN393228:MZN393243 MZN458764:MZN458779 MZN524300:MZN524315 MZN589836:MZN589851 MZN655372:MZN655387 MZN720908:MZN720923 MZN786444:MZN786459 MZN851980:MZN851995 MZN917516:MZN917531 MZN983052:MZN983067 NJJ7:NJJ27 NJJ65548:NJJ65563 NJJ131084:NJJ131099 NJJ196620:NJJ196635 NJJ262156:NJJ262171 NJJ327692:NJJ327707 NJJ393228:NJJ393243 NJJ458764:NJJ458779 NJJ524300:NJJ524315 NJJ589836:NJJ589851 NJJ655372:NJJ655387 NJJ720908:NJJ720923 NJJ786444:NJJ786459 NJJ851980:NJJ851995 NJJ917516:NJJ917531 NJJ983052:NJJ983067 NTF7:NTF27 NTF65548:NTF65563 NTF131084:NTF131099 NTF196620:NTF196635 NTF262156:NTF262171 NTF327692:NTF327707 NTF393228:NTF393243 NTF458764:NTF458779 NTF524300:NTF524315 NTF589836:NTF589851 NTF655372:NTF655387 NTF720908:NTF720923 NTF786444:NTF786459 NTF851980:NTF851995 NTF917516:NTF917531 NTF983052:NTF983067 ODB7:ODB27 ODB65548:ODB65563 ODB131084:ODB131099 ODB196620:ODB196635 ODB262156:ODB262171 ODB327692:ODB327707 ODB393228:ODB393243 ODB458764:ODB458779 ODB524300:ODB524315 ODB589836:ODB589851 ODB655372:ODB655387 ODB720908:ODB720923 ODB786444:ODB786459 ODB851980:ODB851995 ODB917516:ODB917531 ODB983052:ODB983067 OMX7:OMX27 OMX65548:OMX65563 OMX131084:OMX131099 OMX196620:OMX196635 OMX262156:OMX262171 OMX327692:OMX327707 OMX393228:OMX393243 OMX458764:OMX458779 OMX524300:OMX524315 OMX589836:OMX589851 OMX655372:OMX655387 OMX720908:OMX720923 OMX786444:OMX786459 OMX851980:OMX851995 OMX917516:OMX917531 OMX983052:OMX983067 OWT7:OWT27 OWT65548:OWT65563 OWT131084:OWT131099 OWT196620:OWT196635 OWT262156:OWT262171 OWT327692:OWT327707 OWT393228:OWT393243 OWT458764:OWT458779 OWT524300:OWT524315 OWT589836:OWT589851 OWT655372:OWT655387 OWT720908:OWT720923 OWT786444:OWT786459 OWT851980:OWT851995 OWT917516:OWT917531 OWT983052:OWT983067 PGP7:PGP27 PGP65548:PGP65563 PGP131084:PGP131099 PGP196620:PGP196635 PGP262156:PGP262171 PGP327692:PGP327707 PGP393228:PGP393243 PGP458764:PGP458779 PGP524300:PGP524315 PGP589836:PGP589851 PGP655372:PGP655387 PGP720908:PGP720923 PGP786444:PGP786459 PGP851980:PGP851995 PGP917516:PGP917531 PGP983052:PGP983067 PQL7:PQL27 PQL65548:PQL65563 PQL131084:PQL131099 PQL196620:PQL196635 PQL262156:PQL262171 PQL327692:PQL327707 PQL393228:PQL393243 PQL458764:PQL458779 PQL524300:PQL524315 PQL589836:PQL589851 PQL655372:PQL655387 PQL720908:PQL720923 PQL786444:PQL786459 PQL851980:PQL851995 PQL917516:PQL917531 PQL983052:PQL983067 QAH7:QAH27 QAH65548:QAH65563 QAH131084:QAH131099 QAH196620:QAH196635 QAH262156:QAH262171 QAH327692:QAH327707 QAH393228:QAH393243 QAH458764:QAH458779 QAH524300:QAH524315 QAH589836:QAH589851 QAH655372:QAH655387 QAH720908:QAH720923 QAH786444:QAH786459 QAH851980:QAH851995 QAH917516:QAH917531 QAH983052:QAH983067 QKD7:QKD27 QKD65548:QKD65563 QKD131084:QKD131099 QKD196620:QKD196635 QKD262156:QKD262171 QKD327692:QKD327707 QKD393228:QKD393243 QKD458764:QKD458779 QKD524300:QKD524315 QKD589836:QKD589851 QKD655372:QKD655387 QKD720908:QKD720923 QKD786444:QKD786459 QKD851980:QKD851995 QKD917516:QKD917531 QKD983052:QKD983067 QTZ7:QTZ27 QTZ65548:QTZ65563 QTZ131084:QTZ131099 QTZ196620:QTZ196635 QTZ262156:QTZ262171 QTZ327692:QTZ327707 QTZ393228:QTZ393243 QTZ458764:QTZ458779 QTZ524300:QTZ524315 QTZ589836:QTZ589851 QTZ655372:QTZ655387 QTZ720908:QTZ720923 QTZ786444:QTZ786459 QTZ851980:QTZ851995 QTZ917516:QTZ917531 QTZ983052:QTZ983067 RDV7:RDV27 RDV65548:RDV65563 RDV131084:RDV131099 RDV196620:RDV196635 RDV262156:RDV262171 RDV327692:RDV327707 RDV393228:RDV393243 RDV458764:RDV458779 RDV524300:RDV524315 RDV589836:RDV589851 RDV655372:RDV655387 RDV720908:RDV720923 RDV786444:RDV786459 RDV851980:RDV851995 RDV917516:RDV917531 RDV983052:RDV983067 RNR7:RNR27 RNR65548:RNR65563 RNR131084:RNR131099 RNR196620:RNR196635 RNR262156:RNR262171 RNR327692:RNR327707 RNR393228:RNR393243 RNR458764:RNR458779 RNR524300:RNR524315 RNR589836:RNR589851 RNR655372:RNR655387 RNR720908:RNR720923 RNR786444:RNR786459 RNR851980:RNR851995 RNR917516:RNR917531 RNR983052:RNR983067 RXN7:RXN27 RXN65548:RXN65563 RXN131084:RXN131099 RXN196620:RXN196635 RXN262156:RXN262171 RXN327692:RXN327707 RXN393228:RXN393243 RXN458764:RXN458779 RXN524300:RXN524315 RXN589836:RXN589851 RXN655372:RXN655387 RXN720908:RXN720923 RXN786444:RXN786459 RXN851980:RXN851995 RXN917516:RXN917531 RXN983052:RXN983067 SHJ7:SHJ27 SHJ65548:SHJ65563 SHJ131084:SHJ131099 SHJ196620:SHJ196635 SHJ262156:SHJ262171 SHJ327692:SHJ327707 SHJ393228:SHJ393243 SHJ458764:SHJ458779 SHJ524300:SHJ524315 SHJ589836:SHJ589851 SHJ655372:SHJ655387 SHJ720908:SHJ720923 SHJ786444:SHJ786459 SHJ851980:SHJ851995 SHJ917516:SHJ917531 SHJ983052:SHJ983067 SRF7:SRF27 SRF65548:SRF65563 SRF131084:SRF131099 SRF196620:SRF196635 SRF262156:SRF262171 SRF327692:SRF327707 SRF393228:SRF393243 SRF458764:SRF458779 SRF524300:SRF524315 SRF589836:SRF589851 SRF655372:SRF655387 SRF720908:SRF720923 SRF786444:SRF786459 SRF851980:SRF851995 SRF917516:SRF917531 SRF983052:SRF983067 TBB7:TBB27 TBB65548:TBB65563 TBB131084:TBB131099 TBB196620:TBB196635 TBB262156:TBB262171 TBB327692:TBB327707 TBB393228:TBB393243 TBB458764:TBB458779 TBB524300:TBB524315 TBB589836:TBB589851 TBB655372:TBB655387 TBB720908:TBB720923 TBB786444:TBB786459 TBB851980:TBB851995 TBB917516:TBB917531 TBB983052:TBB983067 TKX7:TKX27 TKX65548:TKX65563 TKX131084:TKX131099 TKX196620:TKX196635 TKX262156:TKX262171 TKX327692:TKX327707 TKX393228:TKX393243 TKX458764:TKX458779 TKX524300:TKX524315 TKX589836:TKX589851 TKX655372:TKX655387 TKX720908:TKX720923 TKX786444:TKX786459 TKX851980:TKX851995 TKX917516:TKX917531 TKX983052:TKX983067 TUT7:TUT27 TUT65548:TUT65563 TUT131084:TUT131099 TUT196620:TUT196635 TUT262156:TUT262171 TUT327692:TUT327707 TUT393228:TUT393243 TUT458764:TUT458779 TUT524300:TUT524315 TUT589836:TUT589851 TUT655372:TUT655387 TUT720908:TUT720923 TUT786444:TUT786459 TUT851980:TUT851995 TUT917516:TUT917531 TUT983052:TUT983067 UEP7:UEP27 UEP65548:UEP65563 UEP131084:UEP131099 UEP196620:UEP196635 UEP262156:UEP262171 UEP327692:UEP327707 UEP393228:UEP393243 UEP458764:UEP458779 UEP524300:UEP524315 UEP589836:UEP589851 UEP655372:UEP655387 UEP720908:UEP720923 UEP786444:UEP786459 UEP851980:UEP851995 UEP917516:UEP917531 UEP983052:UEP983067 UOL7:UOL27 UOL65548:UOL65563 UOL131084:UOL131099 UOL196620:UOL196635 UOL262156:UOL262171 UOL327692:UOL327707 UOL393228:UOL393243 UOL458764:UOL458779 UOL524300:UOL524315 UOL589836:UOL589851 UOL655372:UOL655387 UOL720908:UOL720923 UOL786444:UOL786459 UOL851980:UOL851995 UOL917516:UOL917531 UOL983052:UOL983067 UYH7:UYH27 UYH65548:UYH65563 UYH131084:UYH131099 UYH196620:UYH196635 UYH262156:UYH262171 UYH327692:UYH327707 UYH393228:UYH393243 UYH458764:UYH458779 UYH524300:UYH524315 UYH589836:UYH589851 UYH655372:UYH655387 UYH720908:UYH720923 UYH786444:UYH786459 UYH851980:UYH851995 UYH917516:UYH917531 UYH983052:UYH983067 VID7:VID27 VID65548:VID65563 VID131084:VID131099 VID196620:VID196635 VID262156:VID262171 VID327692:VID327707 VID393228:VID393243 VID458764:VID458779 VID524300:VID524315 VID589836:VID589851 VID655372:VID655387 VID720908:VID720923 VID786444:VID786459 VID851980:VID851995 VID917516:VID917531 VID983052:VID983067 VRZ7:VRZ27 VRZ65548:VRZ65563 VRZ131084:VRZ131099 VRZ196620:VRZ196635 VRZ262156:VRZ262171 VRZ327692:VRZ327707 VRZ393228:VRZ393243 VRZ458764:VRZ458779 VRZ524300:VRZ524315 VRZ589836:VRZ589851 VRZ655372:VRZ655387 VRZ720908:VRZ720923 VRZ786444:VRZ786459 VRZ851980:VRZ851995 VRZ917516:VRZ917531 VRZ983052:VRZ983067 WBV7:WBV27 WBV65548:WBV65563 WBV131084:WBV131099 WBV196620:WBV196635 WBV262156:WBV262171 WBV327692:WBV327707 WBV393228:WBV393243 WBV458764:WBV458779 WBV524300:WBV524315 WBV589836:WBV589851 WBV655372:WBV655387 WBV720908:WBV720923 WBV786444:WBV786459 WBV851980:WBV851995 WBV917516:WBV917531 WBV983052:WBV983067 WLR7:WLR27 WLR65548:WLR65563 WLR131084:WLR131099 WLR196620:WLR196635 WLR262156:WLR262171 WLR327692:WLR327707 WLR393228:WLR393243 WLR458764:WLR458779 WLR524300:WLR524315 WLR589836:WLR589851 WLR655372:WLR655387 WLR720908:WLR720923 WLR786444:WLR786459 WLR851980:WLR851995 WLR917516:WLR917531 WLR983052:WLR983067 WVN7:WVN27 WVN65548:WVN65563 WVN131084:WVN131099 WVN196620:WVN196635 WVN262156:WVN262171 WVN327692:WVN327707 WVN393228:WVN393243 WVN458764:WVN458779 WVN524300:WVN524315 WVN589836:WVN589851 WVN655372:WVN655387 WVN720908:WVN720923 WVN786444:WVN786459 WVN851980:WVN851995 WVN917516:WVN917531 WVN983052:WVN983067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scale="91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</cp:lastModifiedBy>
  <dcterms:created xsi:type="dcterms:W3CDTF">2019-05-26T20:59:00Z</dcterms:created>
  <dcterms:modified xsi:type="dcterms:W3CDTF">2022-01-19T00:37:43Z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2052-3.9.3.6359</vt:lpwstr>
  </property>
</Properties>
</file>