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8" r:id="rId1"/>
    <sheet name="时间安排表" sheetId="9" r:id="rId2"/>
    <sheet name="内科学" sheetId="1" r:id="rId3"/>
    <sheet name="外科学" sheetId="2" r:id="rId4"/>
    <sheet name="儿科学" sheetId="3" r:id="rId5"/>
    <sheet name="核医学" sheetId="4" r:id="rId6"/>
    <sheet name="全科医学" sheetId="5" r:id="rId7"/>
    <sheet name="开放性课程" sheetId="6" r:id="rId8"/>
    <sheet name="技能培训" sheetId="7" r:id="rId9"/>
  </sheets>
  <definedNames>
    <definedName name="_xlnm._FilterDatabase" localSheetId="4" hidden="1">儿科学!$A$6:$K$64</definedName>
    <definedName name="_xlnm._FilterDatabase" localSheetId="3" hidden="1">外科学!$A$6:$K$54</definedName>
    <definedName name="_xlnm._FilterDatabase" localSheetId="7" hidden="1">开放性课程!$A$6:$K$24</definedName>
    <definedName name="_xlnm._FilterDatabase" localSheetId="8" hidden="1">技能培训!$A$6:$L$49</definedName>
  </definedNames>
  <calcPr calcId="144525"/>
</workbook>
</file>

<file path=xl/sharedStrings.xml><?xml version="1.0" encoding="utf-8"?>
<sst xmlns="http://schemas.openxmlformats.org/spreadsheetml/2006/main" count="2084" uniqueCount="448">
  <si>
    <t>苏大第三临床医学院</t>
  </si>
  <si>
    <t>教学日历</t>
  </si>
  <si>
    <t>2021-2022学年</t>
  </si>
  <si>
    <t>第二学期</t>
  </si>
  <si>
    <t>临床医学18级（5+3）1班</t>
  </si>
  <si>
    <t xml:space="preserve"> </t>
  </si>
  <si>
    <t>第三临床医学院18级上课、见习时间安排表</t>
  </si>
  <si>
    <t>上午</t>
  </si>
  <si>
    <t>下午</t>
  </si>
  <si>
    <t>晚间</t>
  </si>
  <si>
    <r>
      <rPr>
        <b/>
        <sz val="16"/>
        <rFont val="宋体"/>
        <charset val="134"/>
      </rPr>
      <t>一</t>
    </r>
    <r>
      <rPr>
        <b/>
        <sz val="16"/>
        <rFont val="Times New Roman"/>
        <charset val="0"/>
      </rPr>
      <t xml:space="preserve">       </t>
    </r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</si>
  <si>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</si>
  <si>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</si>
  <si>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</si>
  <si>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</si>
  <si>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</si>
  <si>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</si>
  <si>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</si>
  <si>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</si>
  <si>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</si>
  <si>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</si>
  <si>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上课时间</t>
  </si>
  <si>
    <t>7:50        ~         8:40</t>
  </si>
  <si>
    <t>8:45      ~         9:35</t>
  </si>
  <si>
    <t>9:45         ~         10:35</t>
  </si>
  <si>
    <t>10:40         ~         11:30</t>
  </si>
  <si>
    <t>13:30       ~         14:20</t>
  </si>
  <si>
    <t>14:25        ~         15:15</t>
  </si>
  <si>
    <t>15:25        ~         16:15</t>
  </si>
  <si>
    <t>16:20
~         17:10</t>
  </si>
  <si>
    <t>17:15
~         18:05</t>
  </si>
  <si>
    <t>18:55
~         19:45</t>
  </si>
  <si>
    <t>19:50
~         20:40</t>
  </si>
  <si>
    <t>见习时间</t>
  </si>
  <si>
    <t>7:50~11:30</t>
  </si>
  <si>
    <t xml:space="preserve">13:30~18:05 </t>
  </si>
  <si>
    <t>无见习安排</t>
  </si>
  <si>
    <t xml:space="preserve">上课地点：15号楼5楼（18级5+3班）、6楼（18级1班）多媒体教室           </t>
  </si>
  <si>
    <t>《内科学》课程教学日历</t>
  </si>
  <si>
    <t>选课课号：</t>
  </si>
  <si>
    <t>(2021-2022-2)-CLMB3013-FY1607-1</t>
  </si>
  <si>
    <t>学期：</t>
  </si>
  <si>
    <t>2021-2022第二学期</t>
  </si>
  <si>
    <t>主讲
教师</t>
  </si>
  <si>
    <t>顾伟英</t>
  </si>
  <si>
    <t>授课对象（班级）</t>
  </si>
  <si>
    <t>理论：</t>
  </si>
  <si>
    <t>54学时</t>
  </si>
  <si>
    <t>实验：</t>
  </si>
  <si>
    <t>教材</t>
  </si>
  <si>
    <t>内科学 （葛均波、徐永健等主编，人民卫生出版社，2018年8月第九版）</t>
  </si>
  <si>
    <t>选课人数:</t>
  </si>
  <si>
    <t xml:space="preserve">  29人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</si>
  <si>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</si>
  <si>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</si>
  <si>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</si>
  <si>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</si>
  <si>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</si>
  <si>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</si>
  <si>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</si>
  <si>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</si>
  <si>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教学职称</t>
  </si>
  <si>
    <t>学历/学位</t>
  </si>
  <si>
    <t>临床技术职称</t>
  </si>
  <si>
    <t>一</t>
  </si>
  <si>
    <t>1-2</t>
  </si>
  <si>
    <t>理论课</t>
  </si>
  <si>
    <t>消化系统总论</t>
  </si>
  <si>
    <t>15号楼5楼</t>
  </si>
  <si>
    <t>孙克文</t>
  </si>
  <si>
    <t>讲师</t>
  </si>
  <si>
    <t>本科/硕士</t>
  </si>
  <si>
    <t>主任医师</t>
  </si>
  <si>
    <t>胃炎、胃食管反流病</t>
  </si>
  <si>
    <t>陈鑫</t>
  </si>
  <si>
    <t>硕士/博士</t>
  </si>
  <si>
    <t>主治医师</t>
  </si>
  <si>
    <t>消化性溃疡</t>
  </si>
  <si>
    <t>邵东</t>
  </si>
  <si>
    <t>消化性溃疡、上消化道出血</t>
  </si>
  <si>
    <t>汤美</t>
  </si>
  <si>
    <t>硕士/硕士</t>
  </si>
  <si>
    <t>功能性胃肠病、肝硬化</t>
  </si>
  <si>
    <t>陈炳芳</t>
  </si>
  <si>
    <t>肝硬化</t>
  </si>
  <si>
    <t>肝性脑病</t>
  </si>
  <si>
    <t>张银</t>
  </si>
  <si>
    <t>无</t>
  </si>
  <si>
    <t>急性胰腺炎</t>
  </si>
  <si>
    <t>杨璟</t>
  </si>
  <si>
    <t>副主任医师</t>
  </si>
  <si>
    <t>原发性肝癌</t>
  </si>
  <si>
    <t>王莉</t>
  </si>
  <si>
    <t>炎症性肠病IBD</t>
  </si>
  <si>
    <t>苗鲁杰</t>
  </si>
  <si>
    <t>贫血总论
缺铁性贫血</t>
  </si>
  <si>
    <t>刘琰</t>
  </si>
  <si>
    <t>白血病1</t>
  </si>
  <si>
    <t>副教授</t>
  </si>
  <si>
    <t>博士/博士</t>
  </si>
  <si>
    <t>白血病2</t>
  </si>
  <si>
    <t>淋巴瘤</t>
  </si>
  <si>
    <t>林艳</t>
  </si>
  <si>
    <t>溶血性贫血</t>
  </si>
  <si>
    <t>林榕榕</t>
  </si>
  <si>
    <t>再生障碍性贫血
骨髓增生异常综合征</t>
  </si>
  <si>
    <t>杨斌</t>
  </si>
  <si>
    <t>多发性骨髓瘤</t>
  </si>
  <si>
    <t>曹阳</t>
  </si>
  <si>
    <t>出血性疾病、紫癜</t>
  </si>
  <si>
    <t>凌云</t>
  </si>
  <si>
    <t>内分泌总论及痛风</t>
  </si>
  <si>
    <t>华飞</t>
  </si>
  <si>
    <t>教授</t>
  </si>
  <si>
    <t>本科/博士</t>
  </si>
  <si>
    <t>甲亢</t>
  </si>
  <si>
    <t>项守奎</t>
  </si>
  <si>
    <t>库欣综合征</t>
  </si>
  <si>
    <t>王龙</t>
  </si>
  <si>
    <t>糖尿病（一）</t>
  </si>
  <si>
    <t>蒋晓红</t>
  </si>
  <si>
    <t>糖尿病（二）</t>
  </si>
  <si>
    <t>泌尿系统总论
肾小球疾病概述</t>
  </si>
  <si>
    <t>杨敏</t>
  </si>
  <si>
    <t>肾小球疾病</t>
  </si>
  <si>
    <t>向莉</t>
  </si>
  <si>
    <t>尿路感染
急性肾功能衰竭</t>
  </si>
  <si>
    <t>周华</t>
  </si>
  <si>
    <t>慢性肾功能不全</t>
  </si>
  <si>
    <t>邹芸</t>
  </si>
  <si>
    <t>5-8</t>
  </si>
  <si>
    <t>实验/见习</t>
  </si>
  <si>
    <t>病史询问、病历书写
胃炎、胃食管反流病</t>
  </si>
  <si>
    <t>3号楼23楼</t>
  </si>
  <si>
    <t>沈婷</t>
  </si>
  <si>
    <t>戴娟</t>
  </si>
  <si>
    <t>肝硬化
肝性脑病
肝癌</t>
  </si>
  <si>
    <t>丁炎波</t>
  </si>
  <si>
    <t>刘莉</t>
  </si>
  <si>
    <t>杨英</t>
  </si>
  <si>
    <t>高渊</t>
  </si>
  <si>
    <t>炎症性肠病
上消化道出血</t>
  </si>
  <si>
    <t>马亮</t>
  </si>
  <si>
    <t>白血病、骨髓增生异常综合征、淋巴瘤、骨髓瘤</t>
  </si>
  <si>
    <t>1号楼9楼</t>
  </si>
  <si>
    <t>岳延华</t>
  </si>
  <si>
    <t>王飞</t>
  </si>
  <si>
    <t>李枫</t>
  </si>
  <si>
    <t>贫血总论、溶血性贫血、再生障碍性贫血、缺铁性贫血、紫癜
出血性疾病</t>
  </si>
  <si>
    <t>吴义存</t>
  </si>
  <si>
    <t>朱远东</t>
  </si>
  <si>
    <t>甲亢
库欣综合征</t>
  </si>
  <si>
    <t>3号楼24楼</t>
  </si>
  <si>
    <t>庄琦</t>
  </si>
  <si>
    <t>钱凤娟</t>
  </si>
  <si>
    <t>万慧</t>
  </si>
  <si>
    <t>糖尿病</t>
  </si>
  <si>
    <t>刘震宇</t>
  </si>
  <si>
    <t>吴阳</t>
  </si>
  <si>
    <t>汪心水</t>
  </si>
  <si>
    <t>肾小球肾炎
尿路感染</t>
  </si>
  <si>
    <t>2号楼8楼</t>
  </si>
  <si>
    <t>刘华</t>
  </si>
  <si>
    <t>本科/学士</t>
  </si>
  <si>
    <t>急性肾功能衰竭
慢性肾功能不全</t>
  </si>
  <si>
    <t>宗音</t>
  </si>
  <si>
    <t>《外科学》课程教学日历</t>
  </si>
  <si>
    <t>(2021-2022-2)-CLMB3015-YL3052-1</t>
  </si>
  <si>
    <t>刘锦波</t>
  </si>
  <si>
    <t>36学时</t>
  </si>
  <si>
    <t>外科学 （陈孝平、汪建平等主编，人民卫生出版社，2018年8月第九版）</t>
  </si>
  <si>
    <t>颅内高压和脑疝</t>
  </si>
  <si>
    <t>曹佳超</t>
  </si>
  <si>
    <t>颅脑损伤</t>
  </si>
  <si>
    <t>王强</t>
  </si>
  <si>
    <t>颅内和椎管内血管性疾病</t>
  </si>
  <si>
    <t>曹洁</t>
  </si>
  <si>
    <t>颅内和椎管内肿瘤</t>
  </si>
  <si>
    <t>周鹏</t>
  </si>
  <si>
    <t>颅脑和脊髓先天畸形功能神经外科疾病</t>
  </si>
  <si>
    <t>施佳</t>
  </si>
  <si>
    <t>神经外科技术新进展</t>
  </si>
  <si>
    <t>邵耐远</t>
  </si>
  <si>
    <t>胸部外伤</t>
  </si>
  <si>
    <t>史君涛</t>
  </si>
  <si>
    <t>纵隔疾病</t>
  </si>
  <si>
    <t>吕浩</t>
  </si>
  <si>
    <t>肺部疾病</t>
  </si>
  <si>
    <t>王志刚</t>
  </si>
  <si>
    <t>食管疾病</t>
  </si>
  <si>
    <t>刘杨</t>
  </si>
  <si>
    <t>体外循环和先天性心脏病</t>
  </si>
  <si>
    <t>王斌</t>
  </si>
  <si>
    <t>后天性心脏病和大血管疾病</t>
  </si>
  <si>
    <t>钱永祥</t>
  </si>
  <si>
    <t>泌尿男性生殖系统外科检查及诊断</t>
  </si>
  <si>
    <t>张波</t>
  </si>
  <si>
    <t>尿路梗阻、尿石症</t>
  </si>
  <si>
    <t>陈一鸣</t>
  </si>
  <si>
    <t>泌尿系损伤、感染</t>
  </si>
  <si>
    <t>范敏</t>
  </si>
  <si>
    <t>泌尿系统肿瘤</t>
  </si>
  <si>
    <t>崔笠</t>
  </si>
  <si>
    <t>肾上腺疾病</t>
  </si>
  <si>
    <t>薛冬</t>
  </si>
  <si>
    <t>男性不育与性功能障碍</t>
  </si>
  <si>
    <t>张明然</t>
  </si>
  <si>
    <t>5-7</t>
  </si>
  <si>
    <t>颅内高压、颅脑损伤</t>
  </si>
  <si>
    <t>2号楼9楼</t>
  </si>
  <si>
    <t>吴汝洪</t>
  </si>
  <si>
    <t>颅内和椎管内出血性疾病</t>
  </si>
  <si>
    <t>朱旭成</t>
  </si>
  <si>
    <t>范立刚</t>
  </si>
  <si>
    <t>颅脑和脊髓先天性畸形功能神经外科疾病</t>
  </si>
  <si>
    <t>董博</t>
  </si>
  <si>
    <t>纵隔疾病
肺疾病</t>
  </si>
  <si>
    <t>3号楼8楼西区</t>
  </si>
  <si>
    <t>王敏</t>
  </si>
  <si>
    <t>食道疾病</t>
  </si>
  <si>
    <t>徐枫</t>
  </si>
  <si>
    <t>心脏大血管疾病</t>
  </si>
  <si>
    <t>马超</t>
  </si>
  <si>
    <t>泌尿系统检查及诊断
泌尿系统感染</t>
  </si>
  <si>
    <t>2号楼6楼</t>
  </si>
  <si>
    <t>毛庆岩</t>
  </si>
  <si>
    <t>泌尿系统梗阻、结石</t>
  </si>
  <si>
    <t>王小刚</t>
  </si>
  <si>
    <t>王坤</t>
  </si>
  <si>
    <t>《儿科学》课程教学日历</t>
  </si>
  <si>
    <t>(2021-2022-2)-CLMB3017-YL3052-1</t>
  </si>
  <si>
    <t>王永清</t>
  </si>
  <si>
    <t>56学时</t>
  </si>
  <si>
    <t>24学时</t>
  </si>
  <si>
    <t>儿科学 （王卫平、孙锟等主编，人民卫生出版社，2018年8月第九版）</t>
  </si>
  <si>
    <t xml:space="preserve">   29人</t>
  </si>
  <si>
    <t>教师职称</t>
  </si>
  <si>
    <t>3-4</t>
  </si>
  <si>
    <t>绪论
小儿生长发育</t>
  </si>
  <si>
    <t>李燕林</t>
  </si>
  <si>
    <t>小儿生长发育</t>
  </si>
  <si>
    <t>小儿喂养、儿童保健</t>
  </si>
  <si>
    <t>王劲波</t>
  </si>
  <si>
    <t>营养不良
佝偻病、手足搐搦症</t>
  </si>
  <si>
    <t>新生儿总论</t>
  </si>
  <si>
    <t>陈小奕</t>
  </si>
  <si>
    <t>新生儿呼吸系统疾病</t>
  </si>
  <si>
    <t>新生儿窒息
HIE</t>
  </si>
  <si>
    <t>黄丽</t>
  </si>
  <si>
    <t>新生儿黄疸
新生儿败血症</t>
  </si>
  <si>
    <t>上呼吸道感染、喉炎</t>
  </si>
  <si>
    <t>宁晶晶</t>
  </si>
  <si>
    <t>肺炎</t>
  </si>
  <si>
    <t>李志梅</t>
  </si>
  <si>
    <t>肺炎、小儿结核病</t>
  </si>
  <si>
    <t>支气管哮喘</t>
  </si>
  <si>
    <t>腹泻病</t>
  </si>
  <si>
    <t>杨勇</t>
  </si>
  <si>
    <t>胃炎、消化性溃疡</t>
  </si>
  <si>
    <t>体液疗法</t>
  </si>
  <si>
    <t>庄一波</t>
  </si>
  <si>
    <t>急性肾小球肾炎</t>
  </si>
  <si>
    <t>严宝才</t>
  </si>
  <si>
    <t>肾病综合征</t>
  </si>
  <si>
    <t>先天性心脏病总论</t>
  </si>
  <si>
    <t>倪慧萍</t>
  </si>
  <si>
    <t>先天性心脏病</t>
  </si>
  <si>
    <t>性早熟
先天性甲状腺功能减低症</t>
  </si>
  <si>
    <t>朱红</t>
  </si>
  <si>
    <t>免疫缺陷</t>
  </si>
  <si>
    <t>冯勤妹</t>
  </si>
  <si>
    <t>遗传代谢病总论
肝豆、21-三体、苯丙酮尿症</t>
  </si>
  <si>
    <t>庞高峰</t>
  </si>
  <si>
    <t>川崎病、风湿热</t>
  </si>
  <si>
    <t>化脓性脑膜炎</t>
  </si>
  <si>
    <t>诸凌涛</t>
  </si>
  <si>
    <t>小儿常见出疹性疾病</t>
  </si>
  <si>
    <t>朱迪卿</t>
  </si>
  <si>
    <t>贫血总论
营养缺乏性贫血</t>
  </si>
  <si>
    <t>郑洪雪</t>
  </si>
  <si>
    <t>营养缺乏性贫血</t>
  </si>
  <si>
    <t>5-6</t>
  </si>
  <si>
    <t>张洁</t>
  </si>
  <si>
    <t>儿童保健
婴幼儿营养与喂养</t>
  </si>
  <si>
    <t>张婷</t>
  </si>
  <si>
    <t>病史书写
小儿体格检查</t>
  </si>
  <si>
    <t>刘梦原</t>
  </si>
  <si>
    <t>新生儿疾病</t>
  </si>
  <si>
    <t>胡姗</t>
  </si>
  <si>
    <t>呼吸系统疾病
病史书写</t>
  </si>
  <si>
    <t>张云</t>
  </si>
  <si>
    <t>佝偻病、营养不良</t>
  </si>
  <si>
    <t>潘梦</t>
  </si>
  <si>
    <t>消化系统疾病</t>
  </si>
  <si>
    <t>殷丽萍</t>
  </si>
  <si>
    <t>15号楼5楼/1号楼4楼心超室2</t>
  </si>
  <si>
    <t>李慧敏、徐敏</t>
  </si>
  <si>
    <t>硕士、博士</t>
  </si>
  <si>
    <t>李慧敏、刘霞</t>
  </si>
  <si>
    <t>硕士、硕士</t>
  </si>
  <si>
    <t>李慧敏、冯秀</t>
  </si>
  <si>
    <t>内分泌系统疾病
川崎病</t>
  </si>
  <si>
    <t>符辰潞</t>
  </si>
  <si>
    <t>血液系统疾病
神经系统疾病
泌尿系统疾病</t>
  </si>
  <si>
    <t>王玙</t>
  </si>
  <si>
    <t>《核医学》课程教学日历</t>
  </si>
  <si>
    <t>(2021-2022-2)-CLMB3041-FY1919-1</t>
  </si>
  <si>
    <t>王跃涛</t>
  </si>
  <si>
    <t>16学时</t>
  </si>
  <si>
    <t>4学时</t>
  </si>
  <si>
    <t>核医学 （王荣福、安锐主编，人民卫生出版社，2018年8月第九版）</t>
  </si>
  <si>
    <t>绪论及基础篇第1-5、7-8章</t>
  </si>
  <si>
    <r>
      <rPr>
        <sz val="12"/>
        <color rgb="FF000000"/>
        <rFont val="宋体"/>
        <charset val="134"/>
      </rPr>
      <t>张</t>
    </r>
    <r>
      <rPr>
        <sz val="12"/>
        <color theme="1"/>
        <rFont val="宋体"/>
        <charset val="134"/>
      </rPr>
      <t>云</t>
    </r>
  </si>
  <si>
    <t>肿瘤显像</t>
  </si>
  <si>
    <r>
      <rPr>
        <sz val="12"/>
        <color rgb="FF000000"/>
        <rFont val="宋体"/>
        <charset val="134"/>
      </rPr>
      <t>邱</t>
    </r>
    <r>
      <rPr>
        <sz val="12"/>
        <color theme="1"/>
        <rFont val="宋体"/>
        <charset val="134"/>
      </rPr>
      <t>春</t>
    </r>
  </si>
  <si>
    <t>造血与淋巴系统、泌尿系统、炎症显像</t>
  </si>
  <si>
    <t>周明舸</t>
  </si>
  <si>
    <t>心血管系统、呼吸系统</t>
  </si>
  <si>
    <t>消化系统及放射性核素治疗概论、粒子治疗、其他放射性核素治疗</t>
  </si>
  <si>
    <t>王冬艳</t>
  </si>
  <si>
    <t>骨骼系统、放射性核素治疗恶性肿瘤骨转移</t>
  </si>
  <si>
    <t>张飞飞</t>
  </si>
  <si>
    <r>
      <rPr>
        <sz val="12"/>
        <color rgb="FF000000"/>
        <rFont val="宋体"/>
        <charset val="134"/>
      </rPr>
      <t>体外分析技术、内分泌系统、</t>
    </r>
    <r>
      <rPr>
        <b/>
        <vertAlign val="superscript"/>
        <sz val="12"/>
        <color theme="1"/>
        <rFont val="宋体"/>
        <charset val="134"/>
      </rPr>
      <t>131</t>
    </r>
    <r>
      <rPr>
        <sz val="12"/>
        <color theme="1"/>
        <rFont val="宋体"/>
        <charset val="134"/>
      </rPr>
      <t>I治疗甲状腺疾病</t>
    </r>
  </si>
  <si>
    <t>孙永红</t>
  </si>
  <si>
    <t>神经系统、核医学在儿科疾病中的应用</t>
  </si>
  <si>
    <t>核医学科介绍 （体外分析技术、核素显像技术）、核医学教学VCD片</t>
  </si>
  <si>
    <t>9号楼6楼</t>
  </si>
  <si>
    <t>储懿</t>
  </si>
  <si>
    <t>医师</t>
  </si>
  <si>
    <t>核医学科介绍（体外分析技术、核素显像技术）、核医学教学VCD片</t>
  </si>
  <si>
    <t>史云梅</t>
  </si>
  <si>
    <t>《全科医学》课程教学日历</t>
  </si>
  <si>
    <t>(2021-2022-2)-CLMB1106-FY1629-1</t>
  </si>
  <si>
    <t>汪良芝</t>
  </si>
  <si>
    <t>全科医学概论 （于晓松、路孝琴主编，人民卫生出版社，2018年9月第五版）</t>
  </si>
  <si>
    <t>全科医学概论</t>
  </si>
  <si>
    <t>以人为中心的健康照顾</t>
  </si>
  <si>
    <t>孙泰陵</t>
  </si>
  <si>
    <t>全科医学的基本原则和人文精神</t>
  </si>
  <si>
    <t>以家庭为单位的健康照顾</t>
  </si>
  <si>
    <t>以社区为范围的健康照顾</t>
  </si>
  <si>
    <t>陆红菊</t>
  </si>
  <si>
    <t>以预防为先导的健康照顾</t>
  </si>
  <si>
    <t>殷红霞</t>
  </si>
  <si>
    <t>健康管理与健康风险评估
全科医学的科学研究</t>
  </si>
  <si>
    <t>严淑</t>
  </si>
  <si>
    <t>全科医学的临床诊疗思维</t>
  </si>
  <si>
    <t>全科医学中的医患关系与沟通</t>
  </si>
  <si>
    <t>高血压的全科医学处理</t>
  </si>
  <si>
    <t>施春燕</t>
  </si>
  <si>
    <t>冠心病的全科医学处理</t>
  </si>
  <si>
    <t>陈勇峻</t>
  </si>
  <si>
    <t>脑卒中的全科医学处理</t>
  </si>
  <si>
    <t>朱林凤</t>
  </si>
  <si>
    <t>糖尿病的全科医学处理</t>
  </si>
  <si>
    <t>钱唯韵</t>
  </si>
  <si>
    <t>慢性阻塞性肺疾病的全科医学处理</t>
  </si>
  <si>
    <t>徐雄</t>
  </si>
  <si>
    <t>常见精神障碍的全科医学处理</t>
  </si>
  <si>
    <t>王舟</t>
  </si>
  <si>
    <t>恶性肿瘤的全科医学处理</t>
  </si>
  <si>
    <t>社区急症的全科医学处理</t>
  </si>
  <si>
    <t>袁一铭</t>
  </si>
  <si>
    <t>重点人群的全科医疗服务</t>
  </si>
  <si>
    <t>芮小慧</t>
  </si>
  <si>
    <t>《开放性课程》教学日历</t>
  </si>
  <si>
    <t>(2021-2022-2)-CLMB3046-FY1683-1</t>
  </si>
  <si>
    <t>练学淦</t>
  </si>
  <si>
    <t>0学时</t>
  </si>
  <si>
    <t>60学时</t>
  </si>
  <si>
    <t>29人</t>
  </si>
  <si>
    <t>7-10</t>
  </si>
  <si>
    <t>病史采集
发热、皮肤黏膜出血、疼痛（头痛、腹痛、关节痛、腰背痛）</t>
  </si>
  <si>
    <t>谢雯</t>
  </si>
  <si>
    <t>病史采集
（咳嗽与咳痰、咯血、呼吸困难）</t>
  </si>
  <si>
    <t>朱晓琴</t>
  </si>
  <si>
    <t>病史采集
（胸闷、胸痛、心悸、水肿）</t>
  </si>
  <si>
    <t>万鹏</t>
  </si>
  <si>
    <t>病史采集
（腹痛、消瘦、恶心与恶吐、呕血与便血、腹泻与便秘、黄疸）</t>
  </si>
  <si>
    <t xml:space="preserve">病史采集
（无尿、少尿与多尿，尿频尿急与尿痛，血尿）    </t>
  </si>
  <si>
    <t xml:space="preserve">张梦雨 </t>
  </si>
  <si>
    <t>病史采集
（抽搐与惊厥、眩晕、意识障碍）</t>
  </si>
  <si>
    <t>魏宁</t>
  </si>
  <si>
    <t>体格检查（3.15一组，3.17二组）
一般体格检查（全身状况、皮肤、淋巴结）、头颈部（眼、口、颈部）、胸部、乳房检查、心脏、外周血管检查（脊柱检查、四肢与关节检查、腹部、肛门指诊</t>
  </si>
  <si>
    <t>3号楼-1楼</t>
  </si>
  <si>
    <t>黄小琳</t>
  </si>
  <si>
    <t>体格检查
（神经反射、脑膜刺激征、病理反射）</t>
  </si>
  <si>
    <t>岳春贤</t>
  </si>
  <si>
    <t>蒋颖</t>
  </si>
  <si>
    <r>
      <rPr>
        <sz val="12"/>
        <color theme="1"/>
        <rFont val="宋体"/>
        <charset val="134"/>
      </rPr>
      <t>讲师</t>
    </r>
  </si>
  <si>
    <r>
      <rPr>
        <sz val="12"/>
        <color rgb="FF000000"/>
        <rFont val="宋体"/>
        <charset val="134"/>
      </rPr>
      <t>硕士</t>
    </r>
    <r>
      <rPr>
        <sz val="12"/>
        <color rgb="FF000000"/>
        <rFont val="Calibri"/>
        <charset val="134"/>
      </rPr>
      <t>/</t>
    </r>
    <r>
      <rPr>
        <sz val="12"/>
        <color rgb="FF000000"/>
        <rFont val="宋体"/>
        <charset val="134"/>
      </rPr>
      <t>硕士</t>
    </r>
  </si>
  <si>
    <r>
      <rPr>
        <sz val="12"/>
        <color theme="1"/>
        <rFont val="宋体"/>
        <charset val="134"/>
      </rPr>
      <t>主治医师</t>
    </r>
  </si>
  <si>
    <t>深静脉穿刺采血，心肺复苏，简易呼吸器应用</t>
  </si>
  <si>
    <t>王大明</t>
  </si>
  <si>
    <t>腹部触诊
心肺听诊
（3.29一组，3.31二组）</t>
  </si>
  <si>
    <t>王彦军</t>
  </si>
  <si>
    <t>手术刷手法，手术区消毒、铺巾（腹部），穿脱手术衣，
带无菌手套，手术基本操作：缝合、结扎、换药与拆线
（4.7一组，4.14二组）</t>
  </si>
  <si>
    <t>黄伟彬</t>
  </si>
  <si>
    <t>杨澜</t>
  </si>
  <si>
    <t>吴娜萍</t>
  </si>
  <si>
    <t>自主练习</t>
  </si>
  <si>
    <t>郑玉华、顾云婷</t>
  </si>
  <si>
    <t>《临床技能培训》课程教学日历</t>
  </si>
  <si>
    <t>120学时</t>
  </si>
  <si>
    <t>1-4</t>
  </si>
  <si>
    <t>PBL</t>
  </si>
  <si>
    <t>自行安排</t>
  </si>
  <si>
    <t>刘峰</t>
  </si>
  <si>
    <t>吴雨岗</t>
  </si>
  <si>
    <t>ECS
SP问诊、病史书写</t>
  </si>
  <si>
    <t>心电图读片</t>
  </si>
  <si>
    <t>周丽</t>
  </si>
  <si>
    <t>马云霞</t>
  </si>
  <si>
    <t>影像学</t>
  </si>
  <si>
    <t>卢海涛</t>
  </si>
  <si>
    <t>王晴</t>
  </si>
  <si>
    <t>影像学读片</t>
  </si>
  <si>
    <t>3号楼2楼影像诊断中心读片室</t>
  </si>
  <si>
    <t>张京刚</t>
  </si>
  <si>
    <t>内科技能四大穿刺
外科技能
（手术刷手法，手术区消毒、铺巾（腹部），穿脱手术衣，带无菌手套，手术基本操作：缝合、结扎、换药与拆线）</t>
  </si>
  <si>
    <t>谢洪虎</t>
  </si>
  <si>
    <t>孙丹</t>
  </si>
  <si>
    <t>屈振</t>
  </si>
  <si>
    <t>徐正</t>
  </si>
  <si>
    <t>张璐</t>
  </si>
  <si>
    <t>杨雨</t>
  </si>
  <si>
    <t>体格检查
一般体格检查（全身状况、皮肤、淋巴结）、头颈部（眼、口、颈部） 胸部、乳房检查、心脏、外周血管检查（脊柱检查、四肢与关节检查、腹部、肛门指诊）</t>
  </si>
  <si>
    <t>缪立英</t>
  </si>
  <si>
    <t>蒋婉岚</t>
  </si>
  <si>
    <t>丁昀</t>
  </si>
  <si>
    <t>周琳</t>
  </si>
  <si>
    <t>薛丽娜</t>
  </si>
  <si>
    <t>腹部触诊
心肺听诊</t>
  </si>
  <si>
    <t>孙晋亮</t>
  </si>
  <si>
    <t>张明</t>
  </si>
  <si>
    <t>石顺懿</t>
  </si>
  <si>
    <t>毛郁</t>
  </si>
  <si>
    <t>胡松</t>
  </si>
  <si>
    <t>妇产科技能
急救技能</t>
  </si>
  <si>
    <t>王恺越</t>
  </si>
  <si>
    <t>王超萍</t>
  </si>
  <si>
    <t>吴松</t>
  </si>
  <si>
    <t>戴莉</t>
  </si>
  <si>
    <t>曹倩雯</t>
  </si>
  <si>
    <t>韩春晓</t>
  </si>
  <si>
    <t>徐茗</t>
  </si>
  <si>
    <t>张月丹</t>
  </si>
  <si>
    <t xml:space="preserve"> 儿科病史采集及特殊体格检查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</si>
</sst>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m&quot;月&quot;d&quot;日&quot;;@"/>
  </numFmts>
  <fonts count="43">
    <font>
      <sz val="11"/>
      <color theme="1"/>
      <name val="宋体"/>
      <charset val="134"/>
      <scheme val="minor"/>
    </font>
    <font>
      <b/>
      <sz val="20"/>
      <color rgb="FF000000"/>
      <name val="等线"/>
      <charset val="134"/>
    </font>
    <font>
      <b/>
      <sz val="20"/>
      <color indexed="8"/>
      <name val="Calibri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sz val="12"/>
      <color rgb="FF000000"/>
      <name val="Calibri"/>
      <charset val="134"/>
    </font>
    <font>
      <sz val="12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sz val="16"/>
      <name val="Times New Roman"/>
      <charset val="0"/>
    </font>
    <font>
      <b/>
      <sz val="18"/>
      <color indexed="8"/>
      <name val="宋体"/>
      <charset val="134"/>
    </font>
    <font>
      <sz val="16"/>
      <name val="宋体"/>
      <charset val="0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vertAlign val="superscript"/>
      <sz val="12"/>
      <color theme="1"/>
      <name val="宋体"/>
      <charset val="134"/>
    </font>
    <font>
      <b/>
      <sz val="16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1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21" borderId="30" applyNumberFormat="0" applyAlignment="0" applyProtection="0">
      <alignment vertical="center"/>
    </xf>
    <xf numFmtId="0" fontId="35" fillId="21" borderId="29" applyNumberFormat="0" applyAlignment="0" applyProtection="0">
      <alignment vertical="center"/>
    </xf>
    <xf numFmtId="0" fontId="40" fillId="26" borderId="33" applyNumberForma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1" fillId="0" borderId="0" xfId="44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/>
    </xf>
    <xf numFmtId="49" fontId="3" fillId="0" borderId="1" xfId="44" applyNumberFormat="1" applyFont="1" applyFill="1" applyBorder="1" applyAlignment="1">
      <alignment horizontal="center" vertical="center" wrapText="1"/>
    </xf>
    <xf numFmtId="49" fontId="3" fillId="0" borderId="2" xfId="44" applyNumberFormat="1" applyFont="1" applyFill="1" applyBorder="1" applyAlignment="1">
      <alignment horizontal="center" vertical="center" wrapText="1"/>
    </xf>
    <xf numFmtId="49" fontId="4" fillId="0" borderId="2" xfId="44" applyNumberFormat="1" applyFont="1" applyFill="1" applyBorder="1" applyAlignment="1">
      <alignment horizontal="center" vertical="center" wrapText="1"/>
    </xf>
    <xf numFmtId="49" fontId="3" fillId="0" borderId="3" xfId="44" applyNumberFormat="1" applyFont="1" applyFill="1" applyBorder="1" applyAlignment="1">
      <alignment horizontal="center" vertical="center" wrapText="1"/>
    </xf>
    <xf numFmtId="49" fontId="3" fillId="0" borderId="4" xfId="44" applyNumberFormat="1" applyFont="1" applyFill="1" applyBorder="1" applyAlignment="1">
      <alignment horizontal="center" vertical="center" wrapText="1"/>
    </xf>
    <xf numFmtId="49" fontId="3" fillId="0" borderId="4" xfId="44" applyNumberFormat="1" applyFont="1" applyFill="1" applyBorder="1" applyAlignment="1">
      <alignment horizontal="center" vertical="center" wrapText="1" shrinkToFit="1"/>
    </xf>
    <xf numFmtId="49" fontId="4" fillId="0" borderId="4" xfId="44" applyNumberFormat="1" applyFont="1" applyFill="1" applyBorder="1" applyAlignment="1">
      <alignment horizontal="center" vertical="center" wrapText="1"/>
    </xf>
    <xf numFmtId="49" fontId="3" fillId="0" borderId="5" xfId="44" applyNumberFormat="1" applyFont="1" applyFill="1" applyBorder="1" applyAlignment="1">
      <alignment horizontal="right" vertical="center" wrapText="1"/>
    </xf>
    <xf numFmtId="49" fontId="3" fillId="0" borderId="6" xfId="44" applyNumberFormat="1" applyFont="1" applyFill="1" applyBorder="1" applyAlignment="1">
      <alignment horizontal="right" vertical="center" wrapText="1"/>
    </xf>
    <xf numFmtId="49" fontId="3" fillId="0" borderId="7" xfId="44" applyNumberFormat="1" applyFont="1" applyFill="1" applyBorder="1" applyAlignment="1">
      <alignment horizontal="center" vertical="center" wrapText="1"/>
    </xf>
    <xf numFmtId="49" fontId="3" fillId="0" borderId="8" xfId="44" applyNumberFormat="1" applyFont="1" applyFill="1" applyBorder="1" applyAlignment="1">
      <alignment horizontal="center" vertical="center" wrapText="1"/>
    </xf>
    <xf numFmtId="49" fontId="3" fillId="0" borderId="5" xfId="44" applyNumberFormat="1" applyFont="1" applyFill="1" applyBorder="1" applyAlignment="1">
      <alignment horizontal="right" vertical="center" shrinkToFit="1"/>
    </xf>
    <xf numFmtId="0" fontId="3" fillId="0" borderId="1" xfId="44" applyFont="1" applyFill="1" applyBorder="1" applyAlignment="1">
      <alignment horizontal="center" vertical="center" wrapText="1"/>
    </xf>
    <xf numFmtId="176" fontId="3" fillId="0" borderId="2" xfId="44" applyNumberFormat="1" applyFont="1" applyFill="1" applyBorder="1" applyAlignment="1">
      <alignment horizontal="center" vertical="center" shrinkToFit="1"/>
    </xf>
    <xf numFmtId="49" fontId="3" fillId="0" borderId="2" xfId="44" applyNumberFormat="1" applyFont="1" applyFill="1" applyBorder="1" applyAlignment="1">
      <alignment horizontal="center" vertical="center" shrinkToFit="1"/>
    </xf>
    <xf numFmtId="0" fontId="3" fillId="0" borderId="2" xfId="44" applyFont="1" applyFill="1" applyBorder="1" applyAlignment="1">
      <alignment horizontal="center" vertical="center" wrapText="1" shrinkToFit="1"/>
    </xf>
    <xf numFmtId="0" fontId="3" fillId="0" borderId="2" xfId="4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58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4" xfId="44" applyNumberFormat="1" applyFont="1" applyFill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49" fontId="7" fillId="0" borderId="4" xfId="44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7" fillId="0" borderId="11" xfId="44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58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6" fillId="0" borderId="13" xfId="44" applyNumberFormat="1" applyFont="1" applyFill="1" applyBorder="1" applyAlignment="1">
      <alignment horizontal="center" vertical="center" wrapText="1" shrinkToFit="1"/>
    </xf>
    <xf numFmtId="0" fontId="8" fillId="0" borderId="13" xfId="0" applyFont="1" applyFill="1" applyBorder="1" applyAlignment="1">
      <alignment horizontal="center" vertical="center" wrapText="1"/>
    </xf>
    <xf numFmtId="49" fontId="7" fillId="0" borderId="13" xfId="44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3" fillId="0" borderId="14" xfId="44" applyNumberFormat="1" applyFont="1" applyFill="1" applyBorder="1" applyAlignment="1">
      <alignment horizontal="center" vertical="center" wrapText="1"/>
    </xf>
    <xf numFmtId="49" fontId="3" fillId="0" borderId="15" xfId="44" applyNumberFormat="1" applyFont="1" applyFill="1" applyBorder="1" applyAlignment="1">
      <alignment horizontal="right" vertical="center" wrapText="1"/>
    </xf>
    <xf numFmtId="49" fontId="3" fillId="0" borderId="15" xfId="44" applyNumberFormat="1" applyFont="1" applyFill="1" applyBorder="1" applyAlignment="1">
      <alignment horizontal="left" vertical="center" wrapText="1"/>
    </xf>
    <xf numFmtId="49" fontId="3" fillId="0" borderId="16" xfId="44" applyNumberFormat="1" applyFont="1" applyFill="1" applyBorder="1" applyAlignment="1">
      <alignment horizontal="left" vertical="center" wrapText="1"/>
    </xf>
    <xf numFmtId="49" fontId="3" fillId="0" borderId="17" xfId="44" applyNumberFormat="1" applyFont="1" applyFill="1" applyBorder="1" applyAlignment="1">
      <alignment horizontal="right" vertical="center" wrapText="1"/>
    </xf>
    <xf numFmtId="49" fontId="3" fillId="0" borderId="17" xfId="44" applyNumberFormat="1" applyFont="1" applyFill="1" applyBorder="1" applyAlignment="1">
      <alignment horizontal="left" vertical="center" wrapText="1"/>
    </xf>
    <xf numFmtId="49" fontId="3" fillId="0" borderId="18" xfId="44" applyNumberFormat="1" applyFont="1" applyFill="1" applyBorder="1" applyAlignment="1">
      <alignment horizontal="left" vertical="center" wrapText="1"/>
    </xf>
    <xf numFmtId="49" fontId="3" fillId="0" borderId="15" xfId="44" applyNumberFormat="1" applyFont="1" applyFill="1" applyBorder="1" applyAlignment="1">
      <alignment horizontal="right" vertical="center" shrinkToFit="1"/>
    </xf>
    <xf numFmtId="0" fontId="3" fillId="0" borderId="14" xfId="44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19" xfId="44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21" xfId="0" applyBorder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58" fontId="5" fillId="0" borderId="10" xfId="0" applyNumberFormat="1" applyFont="1" applyFill="1" applyBorder="1" applyAlignment="1">
      <alignment horizontal="center" vertical="center" wrapText="1"/>
    </xf>
    <xf numFmtId="49" fontId="6" fillId="0" borderId="10" xfId="44" applyNumberFormat="1" applyFont="1" applyFill="1" applyBorder="1" applyAlignment="1">
      <alignment horizontal="center" vertical="center" wrapText="1" shrinkToFit="1"/>
    </xf>
    <xf numFmtId="49" fontId="7" fillId="0" borderId="10" xfId="44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6" fillId="0" borderId="3" xfId="44" applyFont="1" applyFill="1" applyBorder="1" applyAlignment="1">
      <alignment horizontal="center" vertical="center" wrapText="1"/>
    </xf>
    <xf numFmtId="49" fontId="3" fillId="0" borderId="4" xfId="44" applyNumberFormat="1" applyFont="1" applyFill="1" applyBorder="1" applyAlignment="1">
      <alignment horizontal="center" vertical="center" shrinkToFit="1"/>
    </xf>
    <xf numFmtId="49" fontId="6" fillId="0" borderId="4" xfId="44" applyNumberFormat="1" applyFont="1" applyFill="1" applyBorder="1" applyAlignment="1">
      <alignment horizontal="center" vertical="center" shrinkToFit="1"/>
    </xf>
    <xf numFmtId="49" fontId="6" fillId="0" borderId="13" xfId="44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49" fontId="6" fillId="0" borderId="2" xfId="44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58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opLeftCell="A16" workbookViewId="0">
      <selection activeCell="M42" sqref="M42"/>
    </sheetView>
  </sheetViews>
  <sheetFormatPr defaultColWidth="9" defaultRowHeight="13.5"/>
  <cols>
    <col min="9" max="9" width="15.5" customWidth="1"/>
  </cols>
  <sheetData>
    <row r="1" spans="1:9">
      <c r="A1" s="125" t="s">
        <v>0</v>
      </c>
      <c r="B1" s="125"/>
      <c r="C1" s="125"/>
      <c r="D1" s="125"/>
      <c r="E1" s="125"/>
      <c r="F1" s="125"/>
      <c r="G1" s="125"/>
      <c r="H1" s="125"/>
      <c r="I1" s="125"/>
    </row>
    <row r="2" spans="1:9">
      <c r="A2" s="125"/>
      <c r="B2" s="125"/>
      <c r="C2" s="125"/>
      <c r="D2" s="125"/>
      <c r="E2" s="125"/>
      <c r="F2" s="125"/>
      <c r="G2" s="125"/>
      <c r="H2" s="125"/>
      <c r="I2" s="125"/>
    </row>
    <row r="3" spans="1:9">
      <c r="A3" s="125"/>
      <c r="B3" s="125"/>
      <c r="C3" s="125"/>
      <c r="D3" s="125"/>
      <c r="E3" s="125"/>
      <c r="F3" s="125"/>
      <c r="G3" s="125"/>
      <c r="H3" s="125"/>
      <c r="I3" s="125"/>
    </row>
    <row r="4" spans="1:9">
      <c r="A4" s="125"/>
      <c r="B4" s="125"/>
      <c r="C4" s="125"/>
      <c r="D4" s="125"/>
      <c r="E4" s="125"/>
      <c r="F4" s="125"/>
      <c r="G4" s="125"/>
      <c r="H4" s="125"/>
      <c r="I4" s="125"/>
    </row>
    <row r="5" spans="1:9">
      <c r="A5" s="125"/>
      <c r="B5" s="125"/>
      <c r="C5" s="125"/>
      <c r="D5" s="125"/>
      <c r="E5" s="125"/>
      <c r="F5" s="125"/>
      <c r="G5" s="125"/>
      <c r="H5" s="125"/>
      <c r="I5" s="125"/>
    </row>
    <row r="6" spans="1:9">
      <c r="A6" s="125"/>
      <c r="B6" s="125"/>
      <c r="C6" s="125"/>
      <c r="D6" s="125"/>
      <c r="E6" s="125"/>
      <c r="F6" s="125"/>
      <c r="G6" s="125"/>
      <c r="H6" s="125"/>
      <c r="I6" s="125"/>
    </row>
    <row r="7" spans="1:9">
      <c r="A7" s="125"/>
      <c r="B7" s="125"/>
      <c r="C7" s="125"/>
      <c r="D7" s="125"/>
      <c r="E7" s="125"/>
      <c r="F7" s="125"/>
      <c r="G7" s="125"/>
      <c r="H7" s="125"/>
      <c r="I7" s="125"/>
    </row>
    <row r="8" spans="1:9">
      <c r="A8" s="125"/>
      <c r="B8" s="125"/>
      <c r="C8" s="125"/>
      <c r="D8" s="125"/>
      <c r="E8" s="125"/>
      <c r="F8" s="125"/>
      <c r="G8" s="125"/>
      <c r="H8" s="125"/>
      <c r="I8" s="125"/>
    </row>
    <row r="9" spans="1:9">
      <c r="A9" s="125"/>
      <c r="B9" s="125"/>
      <c r="C9" s="125"/>
      <c r="D9" s="125"/>
      <c r="E9" s="125"/>
      <c r="F9" s="125"/>
      <c r="G9" s="125"/>
      <c r="H9" s="125"/>
      <c r="I9" s="125"/>
    </row>
    <row r="10" spans="1:9">
      <c r="A10" s="126" t="s">
        <v>1</v>
      </c>
      <c r="B10" s="126"/>
      <c r="C10" s="126"/>
      <c r="D10" s="126"/>
      <c r="E10" s="126"/>
      <c r="F10" s="126"/>
      <c r="G10" s="126"/>
      <c r="H10" s="126"/>
      <c r="I10" s="126"/>
    </row>
    <row r="11" spans="1:9">
      <c r="A11" s="126"/>
      <c r="B11" s="126"/>
      <c r="C11" s="126"/>
      <c r="D11" s="126"/>
      <c r="E11" s="126"/>
      <c r="F11" s="126"/>
      <c r="G11" s="126"/>
      <c r="H11" s="126"/>
      <c r="I11" s="126"/>
    </row>
    <row r="12" spans="1:9">
      <c r="A12" s="126"/>
      <c r="B12" s="126"/>
      <c r="C12" s="126"/>
      <c r="D12" s="126"/>
      <c r="E12" s="126"/>
      <c r="F12" s="126"/>
      <c r="G12" s="126"/>
      <c r="H12" s="126"/>
      <c r="I12" s="126"/>
    </row>
    <row r="13" spans="1:9">
      <c r="A13" s="126"/>
      <c r="B13" s="126"/>
      <c r="C13" s="126"/>
      <c r="D13" s="126"/>
      <c r="E13" s="126"/>
      <c r="F13" s="126"/>
      <c r="G13" s="126"/>
      <c r="H13" s="126"/>
      <c r="I13" s="126"/>
    </row>
    <row r="14" spans="1:9">
      <c r="A14" s="126"/>
      <c r="B14" s="126"/>
      <c r="C14" s="126"/>
      <c r="D14" s="126"/>
      <c r="E14" s="126"/>
      <c r="F14" s="126"/>
      <c r="G14" s="126"/>
      <c r="H14" s="126"/>
      <c r="I14" s="126"/>
    </row>
    <row r="15" spans="1:9">
      <c r="A15" s="126"/>
      <c r="B15" s="126"/>
      <c r="C15" s="126"/>
      <c r="D15" s="126"/>
      <c r="E15" s="126"/>
      <c r="F15" s="126"/>
      <c r="G15" s="126"/>
      <c r="H15" s="126"/>
      <c r="I15" s="126"/>
    </row>
    <row r="16" spans="1:9">
      <c r="A16" s="126"/>
      <c r="B16" s="126"/>
      <c r="C16" s="126"/>
      <c r="D16" s="126"/>
      <c r="E16" s="126"/>
      <c r="F16" s="126"/>
      <c r="G16" s="126"/>
      <c r="H16" s="126"/>
      <c r="I16" s="126"/>
    </row>
    <row r="17" spans="1:9">
      <c r="A17" s="126"/>
      <c r="B17" s="126"/>
      <c r="C17" s="126"/>
      <c r="D17" s="126"/>
      <c r="E17" s="126"/>
      <c r="F17" s="126"/>
      <c r="G17" s="126"/>
      <c r="H17" s="126"/>
      <c r="I17" s="126"/>
    </row>
    <row r="18" spans="1:9">
      <c r="A18" s="125" t="s">
        <v>2</v>
      </c>
      <c r="B18" s="125"/>
      <c r="C18" s="125"/>
      <c r="D18" s="125"/>
      <c r="E18" s="125"/>
      <c r="F18" s="125"/>
      <c r="G18" s="125"/>
      <c r="H18" s="125"/>
      <c r="I18" s="125"/>
    </row>
    <row r="19" spans="1:9">
      <c r="A19" s="125"/>
      <c r="B19" s="125"/>
      <c r="C19" s="125"/>
      <c r="D19" s="125"/>
      <c r="E19" s="125"/>
      <c r="F19" s="125"/>
      <c r="G19" s="125"/>
      <c r="H19" s="125"/>
      <c r="I19" s="125"/>
    </row>
    <row r="20" spans="1:9">
      <c r="A20" s="125"/>
      <c r="B20" s="125"/>
      <c r="C20" s="125"/>
      <c r="D20" s="125"/>
      <c r="E20" s="125"/>
      <c r="F20" s="125"/>
      <c r="G20" s="125"/>
      <c r="H20" s="125"/>
      <c r="I20" s="125"/>
    </row>
    <row r="21" spans="1:9">
      <c r="A21" s="125"/>
      <c r="B21" s="125"/>
      <c r="C21" s="125"/>
      <c r="D21" s="125"/>
      <c r="E21" s="125"/>
      <c r="F21" s="125"/>
      <c r="G21" s="125"/>
      <c r="H21" s="125"/>
      <c r="I21" s="125"/>
    </row>
    <row r="22" spans="1:9">
      <c r="A22" s="125"/>
      <c r="B22" s="125"/>
      <c r="C22" s="125"/>
      <c r="D22" s="125"/>
      <c r="E22" s="125"/>
      <c r="F22" s="125"/>
      <c r="G22" s="125"/>
      <c r="H22" s="125"/>
      <c r="I22" s="125"/>
    </row>
    <row r="23" spans="1:9">
      <c r="A23" s="125"/>
      <c r="B23" s="125"/>
      <c r="C23" s="125"/>
      <c r="D23" s="125"/>
      <c r="E23" s="125"/>
      <c r="F23" s="125"/>
      <c r="G23" s="125"/>
      <c r="H23" s="125"/>
      <c r="I23" s="125"/>
    </row>
    <row r="24" spans="1:9">
      <c r="A24" s="125"/>
      <c r="B24" s="125"/>
      <c r="C24" s="125"/>
      <c r="D24" s="125"/>
      <c r="E24" s="125"/>
      <c r="F24" s="125"/>
      <c r="G24" s="125"/>
      <c r="H24" s="125"/>
      <c r="I24" s="125"/>
    </row>
    <row r="25" spans="1:9">
      <c r="A25" s="125"/>
      <c r="B25" s="125"/>
      <c r="C25" s="125"/>
      <c r="D25" s="125"/>
      <c r="E25" s="125"/>
      <c r="F25" s="125"/>
      <c r="G25" s="125"/>
      <c r="H25" s="125"/>
      <c r="I25" s="125"/>
    </row>
    <row r="26" spans="1:9">
      <c r="A26" s="125"/>
      <c r="B26" s="125"/>
      <c r="C26" s="125"/>
      <c r="D26" s="125"/>
      <c r="E26" s="125"/>
      <c r="F26" s="125"/>
      <c r="G26" s="125"/>
      <c r="H26" s="125"/>
      <c r="I26" s="125"/>
    </row>
    <row r="27" spans="1:9">
      <c r="A27" s="125"/>
      <c r="B27" s="125"/>
      <c r="C27" s="125"/>
      <c r="D27" s="125"/>
      <c r="E27" s="125"/>
      <c r="F27" s="125"/>
      <c r="G27" s="125"/>
      <c r="H27" s="125"/>
      <c r="I27" s="125"/>
    </row>
    <row r="28" spans="1:9">
      <c r="A28" s="125"/>
      <c r="B28" s="125"/>
      <c r="C28" s="125"/>
      <c r="D28" s="125"/>
      <c r="E28" s="125"/>
      <c r="F28" s="125"/>
      <c r="G28" s="125"/>
      <c r="H28" s="125"/>
      <c r="I28" s="125"/>
    </row>
    <row r="29" spans="1:9">
      <c r="A29" s="125"/>
      <c r="B29" s="125"/>
      <c r="C29" s="125"/>
      <c r="D29" s="125"/>
      <c r="E29" s="125"/>
      <c r="F29" s="125"/>
      <c r="G29" s="125"/>
      <c r="H29" s="125"/>
      <c r="I29" s="125"/>
    </row>
    <row r="30" spans="1:9">
      <c r="A30" s="125"/>
      <c r="B30" s="125"/>
      <c r="C30" s="125"/>
      <c r="D30" s="125"/>
      <c r="E30" s="125"/>
      <c r="F30" s="125"/>
      <c r="G30" s="125"/>
      <c r="H30" s="125"/>
      <c r="I30" s="125"/>
    </row>
    <row r="31" customFormat="1"/>
    <row r="32" customFormat="1"/>
    <row r="33" customFormat="1"/>
    <row r="34" spans="1:9">
      <c r="A34" s="125" t="s">
        <v>3</v>
      </c>
      <c r="B34" s="125"/>
      <c r="C34" s="125"/>
      <c r="D34" s="125"/>
      <c r="E34" s="125"/>
      <c r="F34" s="125"/>
      <c r="G34" s="125"/>
      <c r="H34" s="125"/>
      <c r="I34" s="125"/>
    </row>
    <row r="35" spans="1:9">
      <c r="A35" s="125"/>
      <c r="B35" s="125"/>
      <c r="C35" s="125"/>
      <c r="D35" s="125"/>
      <c r="E35" s="125"/>
      <c r="F35" s="125"/>
      <c r="G35" s="125"/>
      <c r="H35" s="125"/>
      <c r="I35" s="125"/>
    </row>
    <row r="36" spans="1:9">
      <c r="A36" s="125"/>
      <c r="B36" s="125"/>
      <c r="C36" s="125"/>
      <c r="D36" s="125"/>
      <c r="E36" s="125"/>
      <c r="F36" s="125"/>
      <c r="G36" s="125"/>
      <c r="H36" s="125"/>
      <c r="I36" s="125"/>
    </row>
    <row r="37" spans="1:9">
      <c r="A37" s="125"/>
      <c r="B37" s="125"/>
      <c r="C37" s="125"/>
      <c r="D37" s="125"/>
      <c r="E37" s="125"/>
      <c r="F37" s="125"/>
      <c r="G37" s="125"/>
      <c r="H37" s="125"/>
      <c r="I37" s="125"/>
    </row>
    <row r="38" spans="1:9">
      <c r="A38" s="125"/>
      <c r="B38" s="125"/>
      <c r="C38" s="125"/>
      <c r="D38" s="125"/>
      <c r="E38" s="125"/>
      <c r="F38" s="125"/>
      <c r="G38" s="125"/>
      <c r="H38" s="125"/>
      <c r="I38" s="125"/>
    </row>
    <row r="39" spans="1:9">
      <c r="A39" s="125"/>
      <c r="B39" s="125"/>
      <c r="C39" s="125"/>
      <c r="D39" s="125"/>
      <c r="E39" s="125"/>
      <c r="F39" s="125"/>
      <c r="G39" s="125"/>
      <c r="H39" s="125"/>
      <c r="I39" s="125"/>
    </row>
    <row r="40" spans="1:9">
      <c r="A40" s="127" t="s">
        <v>4</v>
      </c>
      <c r="B40" s="127"/>
      <c r="C40" s="127"/>
      <c r="D40" s="127"/>
      <c r="E40" s="127"/>
      <c r="F40" s="127"/>
      <c r="G40" s="127"/>
      <c r="H40" s="127"/>
      <c r="I40" s="127"/>
    </row>
    <row r="41" spans="1:9">
      <c r="A41" s="127"/>
      <c r="B41" s="127"/>
      <c r="C41" s="127"/>
      <c r="D41" s="127"/>
      <c r="E41" s="127"/>
      <c r="F41" s="127"/>
      <c r="G41" s="127"/>
      <c r="H41" s="127"/>
      <c r="I41" s="127"/>
    </row>
    <row r="42" spans="1:9">
      <c r="A42" s="127"/>
      <c r="B42" s="127"/>
      <c r="C42" s="127"/>
      <c r="D42" s="127"/>
      <c r="E42" s="127"/>
      <c r="F42" s="127"/>
      <c r="G42" s="127"/>
      <c r="H42" s="127"/>
      <c r="I42" s="127"/>
    </row>
    <row r="43" spans="1:9">
      <c r="A43" s="127"/>
      <c r="B43" s="127"/>
      <c r="C43" s="127"/>
      <c r="D43" s="127"/>
      <c r="E43" s="127"/>
      <c r="F43" s="127"/>
      <c r="G43" s="127"/>
      <c r="H43" s="127"/>
      <c r="I43" s="127"/>
    </row>
    <row r="44" spans="1:9">
      <c r="A44" s="127"/>
      <c r="B44" s="127"/>
      <c r="C44" s="127"/>
      <c r="D44" s="127"/>
      <c r="E44" s="127"/>
      <c r="F44" s="127"/>
      <c r="G44" s="127"/>
      <c r="H44" s="127"/>
      <c r="I44" s="127"/>
    </row>
    <row r="45" spans="1:9">
      <c r="A45" s="127"/>
      <c r="B45" s="127"/>
      <c r="C45" s="127"/>
      <c r="D45" s="127"/>
      <c r="E45" s="127"/>
      <c r="F45" s="127"/>
      <c r="G45" s="127"/>
      <c r="H45" s="127"/>
      <c r="I45" s="127"/>
    </row>
    <row r="46" spans="1:9">
      <c r="A46" s="127"/>
      <c r="B46" s="127"/>
      <c r="C46" s="127"/>
      <c r="D46" s="127"/>
      <c r="E46" s="127"/>
      <c r="F46" s="127"/>
      <c r="G46" s="127"/>
      <c r="H46" s="127"/>
      <c r="I46" s="127"/>
    </row>
    <row r="47" spans="1:9">
      <c r="A47" s="127"/>
      <c r="B47" s="127"/>
      <c r="C47" s="127"/>
      <c r="D47" s="127"/>
      <c r="E47" s="127"/>
      <c r="F47" s="127"/>
      <c r="G47" s="127"/>
      <c r="H47" s="127"/>
      <c r="I47" s="127"/>
    </row>
  </sheetData>
  <mergeCells count="5">
    <mergeCell ref="A1:I9"/>
    <mergeCell ref="A10:I17"/>
    <mergeCell ref="A18:I30"/>
    <mergeCell ref="A34:I39"/>
    <mergeCell ref="A40:I4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S8" sqref="S8"/>
    </sheetView>
  </sheetViews>
  <sheetFormatPr defaultColWidth="9" defaultRowHeight="14.25"/>
  <cols>
    <col min="1" max="1" width="7.25" style="108" customWidth="1"/>
    <col min="2" max="2" width="13.375" style="108" customWidth="1"/>
    <col min="3" max="13" width="9.375" style="108" customWidth="1"/>
    <col min="14" max="16384" width="9" style="108"/>
  </cols>
  <sheetData>
    <row r="1" s="108" customFormat="1" ht="33.75" spans="1:17">
      <c r="A1" s="109" t="s">
        <v>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="108" customFormat="1" ht="42" customHeight="1" spans="1:17">
      <c r="A2" s="109"/>
      <c r="B2" s="110" t="s">
        <v>6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09"/>
      <c r="O2" s="109"/>
      <c r="P2" s="109"/>
      <c r="Q2" s="109"/>
    </row>
    <row r="3" s="108" customFormat="1" ht="36" customHeight="1" spans="1:17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09"/>
      <c r="O3" s="109"/>
      <c r="P3" s="109"/>
      <c r="Q3" s="109"/>
    </row>
    <row r="4" s="108" customFormat="1" ht="36" customHeight="1" spans="2:13">
      <c r="B4" s="111"/>
      <c r="C4" s="111" t="s">
        <v>7</v>
      </c>
      <c r="D4" s="111"/>
      <c r="E4" s="111"/>
      <c r="F4" s="111"/>
      <c r="G4" s="112" t="s">
        <v>8</v>
      </c>
      <c r="H4" s="113"/>
      <c r="I4" s="113"/>
      <c r="J4" s="113"/>
      <c r="K4" s="113"/>
      <c r="L4" s="111" t="s">
        <v>9</v>
      </c>
      <c r="M4" s="111"/>
    </row>
    <row r="5" s="108" customFormat="1" ht="39.95" customHeight="1" spans="1:13">
      <c r="A5" s="114"/>
      <c r="B5" s="112"/>
      <c r="C5" s="115" t="s">
        <v>10</v>
      </c>
      <c r="D5" s="116" t="s">
        <v>11</v>
      </c>
      <c r="E5" s="116" t="s">
        <v>12</v>
      </c>
      <c r="F5" s="116" t="s">
        <v>13</v>
      </c>
      <c r="G5" s="116" t="s">
        <v>14</v>
      </c>
      <c r="H5" s="116" t="s">
        <v>15</v>
      </c>
      <c r="I5" s="116" t="s">
        <v>16</v>
      </c>
      <c r="J5" s="116" t="s">
        <v>17</v>
      </c>
      <c r="K5" s="123" t="s">
        <v>18</v>
      </c>
      <c r="L5" s="123" t="s">
        <v>19</v>
      </c>
      <c r="M5" s="123" t="s">
        <v>20</v>
      </c>
    </row>
    <row r="6" s="108" customFormat="1" ht="18.75" customHeight="1" spans="2:13">
      <c r="B6" s="116" t="s">
        <v>21</v>
      </c>
      <c r="C6" s="117" t="s">
        <v>22</v>
      </c>
      <c r="D6" s="117" t="s">
        <v>23</v>
      </c>
      <c r="E6" s="117" t="s">
        <v>24</v>
      </c>
      <c r="F6" s="117" t="s">
        <v>25</v>
      </c>
      <c r="G6" s="117" t="s">
        <v>26</v>
      </c>
      <c r="H6" s="117" t="s">
        <v>27</v>
      </c>
      <c r="I6" s="117" t="s">
        <v>28</v>
      </c>
      <c r="J6" s="117" t="s">
        <v>29</v>
      </c>
      <c r="K6" s="117" t="s">
        <v>30</v>
      </c>
      <c r="L6" s="117" t="s">
        <v>31</v>
      </c>
      <c r="M6" s="117" t="s">
        <v>32</v>
      </c>
    </row>
    <row r="7" s="108" customFormat="1" customHeight="1" spans="2:13">
      <c r="B7" s="116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="108" customFormat="1" ht="45" customHeight="1" spans="2:13">
      <c r="B8" s="116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</row>
    <row r="9" s="108" customFormat="1" ht="43.15" customHeight="1" spans="2:13">
      <c r="B9" s="115" t="s">
        <v>33</v>
      </c>
      <c r="C9" s="119" t="s">
        <v>34</v>
      </c>
      <c r="D9" s="119"/>
      <c r="E9" s="119"/>
      <c r="F9" s="119"/>
      <c r="G9" s="120" t="s">
        <v>35</v>
      </c>
      <c r="H9" s="121"/>
      <c r="I9" s="121"/>
      <c r="J9" s="121"/>
      <c r="K9" s="121"/>
      <c r="L9" s="124" t="s">
        <v>36</v>
      </c>
      <c r="M9" s="119"/>
    </row>
    <row r="11" s="108" customFormat="1" ht="51" customHeight="1" spans="2:13">
      <c r="B11" s="122" t="s">
        <v>37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</row>
  </sheetData>
  <mergeCells count="20">
    <mergeCell ref="C4:F4"/>
    <mergeCell ref="G4:K4"/>
    <mergeCell ref="L4:M4"/>
    <mergeCell ref="C9:F9"/>
    <mergeCell ref="G9:K9"/>
    <mergeCell ref="L9:M9"/>
    <mergeCell ref="B11:M11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B2:M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zoomScale="80" zoomScaleNormal="80" topLeftCell="A55" workbookViewId="0">
      <selection activeCell="P43" sqref="P43"/>
    </sheetView>
  </sheetViews>
  <sheetFormatPr defaultColWidth="9" defaultRowHeight="13.5"/>
  <cols>
    <col min="1" max="1" width="6.875" customWidth="1"/>
    <col min="2" max="2" width="10.9333333333333" customWidth="1"/>
    <col min="3" max="3" width="7.80833333333333" customWidth="1"/>
    <col min="4" max="4" width="6.55833333333333" customWidth="1"/>
    <col min="5" max="5" width="11.2416666666667" customWidth="1"/>
    <col min="6" max="6" width="30.625" customWidth="1"/>
    <col min="7" max="7" width="14.0583333333333" customWidth="1"/>
    <col min="8" max="8" width="13.2833333333333" customWidth="1"/>
    <col min="9" max="9" width="14.0583333333333" customWidth="1"/>
    <col min="10" max="10" width="14.3666666666667" customWidth="1"/>
    <col min="11" max="11" width="16.7666666666667" customWidth="1"/>
  </cols>
  <sheetData>
    <row r="1" ht="26.25" spans="1:11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39</v>
      </c>
      <c r="B2" s="4"/>
      <c r="C2" s="4" t="s">
        <v>40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4.25" spans="1:11">
      <c r="A3" s="6" t="s">
        <v>43</v>
      </c>
      <c r="B3" s="7" t="s">
        <v>44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47</v>
      </c>
      <c r="K3" s="55"/>
    </row>
    <row r="4" ht="14.25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47</v>
      </c>
      <c r="K4" s="58"/>
    </row>
    <row r="5" ht="21" customHeight="1" spans="1:11">
      <c r="A5" s="12" t="s">
        <v>49</v>
      </c>
      <c r="B5" s="13" t="s">
        <v>50</v>
      </c>
      <c r="C5" s="13"/>
      <c r="D5" s="13"/>
      <c r="E5" s="13"/>
      <c r="F5" s="13"/>
      <c r="G5" s="13"/>
      <c r="H5" s="14" t="s">
        <v>51</v>
      </c>
      <c r="I5" s="59"/>
      <c r="J5" s="54" t="s">
        <v>52</v>
      </c>
      <c r="K5" s="55"/>
    </row>
    <row r="6" ht="31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0" t="s">
        <v>63</v>
      </c>
    </row>
    <row r="7" ht="35" customHeight="1" spans="1:11">
      <c r="A7" s="20">
        <v>1</v>
      </c>
      <c r="B7" s="21">
        <v>44613</v>
      </c>
      <c r="C7" s="22" t="s">
        <v>64</v>
      </c>
      <c r="D7" s="23" t="s">
        <v>65</v>
      </c>
      <c r="E7" s="23" t="s">
        <v>66</v>
      </c>
      <c r="F7" s="28" t="s">
        <v>67</v>
      </c>
      <c r="G7" s="25" t="s">
        <v>68</v>
      </c>
      <c r="H7" s="26" t="s">
        <v>69</v>
      </c>
      <c r="I7" s="26" t="s">
        <v>70</v>
      </c>
      <c r="J7" s="26" t="s">
        <v>71</v>
      </c>
      <c r="K7" s="61" t="s">
        <v>72</v>
      </c>
    </row>
    <row r="8" ht="35" customHeight="1" spans="1:11">
      <c r="A8" s="20">
        <v>1</v>
      </c>
      <c r="B8" s="21">
        <v>44615</v>
      </c>
      <c r="C8" s="22" t="s">
        <v>12</v>
      </c>
      <c r="D8" s="23" t="s">
        <v>65</v>
      </c>
      <c r="E8" s="23" t="s">
        <v>66</v>
      </c>
      <c r="F8" s="28" t="s">
        <v>73</v>
      </c>
      <c r="G8" s="25" t="s">
        <v>68</v>
      </c>
      <c r="H8" s="26" t="s">
        <v>74</v>
      </c>
      <c r="I8" s="26" t="s">
        <v>70</v>
      </c>
      <c r="J8" s="26" t="s">
        <v>75</v>
      </c>
      <c r="K8" s="61" t="s">
        <v>76</v>
      </c>
    </row>
    <row r="9" ht="35" customHeight="1" spans="1:11">
      <c r="A9" s="20">
        <v>1</v>
      </c>
      <c r="B9" s="21">
        <v>44617</v>
      </c>
      <c r="C9" s="22" t="s">
        <v>14</v>
      </c>
      <c r="D9" s="23" t="s">
        <v>65</v>
      </c>
      <c r="E9" s="23" t="s">
        <v>66</v>
      </c>
      <c r="F9" s="28" t="s">
        <v>77</v>
      </c>
      <c r="G9" s="25" t="s">
        <v>68</v>
      </c>
      <c r="H9" s="26" t="s">
        <v>78</v>
      </c>
      <c r="I9" s="26" t="s">
        <v>70</v>
      </c>
      <c r="J9" s="26" t="s">
        <v>71</v>
      </c>
      <c r="K9" s="61" t="s">
        <v>72</v>
      </c>
    </row>
    <row r="10" ht="35" customHeight="1" spans="1:11">
      <c r="A10" s="20">
        <v>2</v>
      </c>
      <c r="B10" s="21">
        <v>44620</v>
      </c>
      <c r="C10" s="22" t="s">
        <v>64</v>
      </c>
      <c r="D10" s="23" t="s">
        <v>65</v>
      </c>
      <c r="E10" s="23" t="s">
        <v>66</v>
      </c>
      <c r="F10" s="22" t="s">
        <v>79</v>
      </c>
      <c r="G10" s="25" t="s">
        <v>68</v>
      </c>
      <c r="H10" s="26" t="s">
        <v>80</v>
      </c>
      <c r="I10" s="26" t="s">
        <v>70</v>
      </c>
      <c r="J10" s="26" t="s">
        <v>81</v>
      </c>
      <c r="K10" s="61" t="s">
        <v>76</v>
      </c>
    </row>
    <row r="11" ht="35" customHeight="1" spans="1:11">
      <c r="A11" s="20">
        <v>2</v>
      </c>
      <c r="B11" s="21">
        <v>44622</v>
      </c>
      <c r="C11" s="22" t="s">
        <v>12</v>
      </c>
      <c r="D11" s="23" t="s">
        <v>65</v>
      </c>
      <c r="E11" s="23" t="s">
        <v>66</v>
      </c>
      <c r="F11" s="28" t="s">
        <v>82</v>
      </c>
      <c r="G11" s="25" t="s">
        <v>68</v>
      </c>
      <c r="H11" s="26" t="s">
        <v>83</v>
      </c>
      <c r="I11" s="26" t="s">
        <v>70</v>
      </c>
      <c r="J11" s="26" t="s">
        <v>71</v>
      </c>
      <c r="K11" s="61" t="s">
        <v>72</v>
      </c>
    </row>
    <row r="12" ht="35" customHeight="1" spans="1:11">
      <c r="A12" s="20">
        <v>2</v>
      </c>
      <c r="B12" s="21">
        <v>44624</v>
      </c>
      <c r="C12" s="22" t="s">
        <v>14</v>
      </c>
      <c r="D12" s="23" t="s">
        <v>65</v>
      </c>
      <c r="E12" s="23" t="s">
        <v>66</v>
      </c>
      <c r="F12" s="28" t="s">
        <v>84</v>
      </c>
      <c r="G12" s="25" t="s">
        <v>68</v>
      </c>
      <c r="H12" s="26" t="s">
        <v>83</v>
      </c>
      <c r="I12" s="26" t="s">
        <v>70</v>
      </c>
      <c r="J12" s="26" t="s">
        <v>71</v>
      </c>
      <c r="K12" s="61" t="s">
        <v>72</v>
      </c>
    </row>
    <row r="13" ht="35" customHeight="1" spans="1:11">
      <c r="A13" s="20">
        <v>3</v>
      </c>
      <c r="B13" s="21">
        <v>44627</v>
      </c>
      <c r="C13" s="22" t="s">
        <v>64</v>
      </c>
      <c r="D13" s="23" t="s">
        <v>65</v>
      </c>
      <c r="E13" s="23" t="s">
        <v>66</v>
      </c>
      <c r="F13" s="28" t="s">
        <v>85</v>
      </c>
      <c r="G13" s="25" t="s">
        <v>68</v>
      </c>
      <c r="H13" s="26" t="s">
        <v>86</v>
      </c>
      <c r="I13" s="26" t="s">
        <v>87</v>
      </c>
      <c r="J13" s="26" t="s">
        <v>81</v>
      </c>
      <c r="K13" s="61" t="s">
        <v>76</v>
      </c>
    </row>
    <row r="14" ht="35" customHeight="1" spans="1:11">
      <c r="A14" s="20">
        <v>3</v>
      </c>
      <c r="B14" s="21">
        <v>44629</v>
      </c>
      <c r="C14" s="22" t="s">
        <v>12</v>
      </c>
      <c r="D14" s="23" t="s">
        <v>65</v>
      </c>
      <c r="E14" s="23" t="s">
        <v>66</v>
      </c>
      <c r="F14" s="28" t="s">
        <v>88</v>
      </c>
      <c r="G14" s="25" t="s">
        <v>68</v>
      </c>
      <c r="H14" s="26" t="s">
        <v>89</v>
      </c>
      <c r="I14" s="26" t="s">
        <v>87</v>
      </c>
      <c r="J14" s="26" t="s">
        <v>75</v>
      </c>
      <c r="K14" s="61" t="s">
        <v>90</v>
      </c>
    </row>
    <row r="15" ht="35" customHeight="1" spans="1:11">
      <c r="A15" s="20">
        <v>3</v>
      </c>
      <c r="B15" s="21">
        <v>44631</v>
      </c>
      <c r="C15" s="22" t="s">
        <v>14</v>
      </c>
      <c r="D15" s="23" t="s">
        <v>65</v>
      </c>
      <c r="E15" s="23" t="s">
        <v>66</v>
      </c>
      <c r="F15" s="28" t="s">
        <v>91</v>
      </c>
      <c r="G15" s="25" t="s">
        <v>68</v>
      </c>
      <c r="H15" s="26" t="s">
        <v>92</v>
      </c>
      <c r="I15" s="26" t="s">
        <v>70</v>
      </c>
      <c r="J15" s="26" t="s">
        <v>81</v>
      </c>
      <c r="K15" s="61" t="s">
        <v>90</v>
      </c>
    </row>
    <row r="16" ht="35" customHeight="1" spans="1:11">
      <c r="A16" s="20">
        <v>4</v>
      </c>
      <c r="B16" s="21">
        <v>44634</v>
      </c>
      <c r="C16" s="22" t="s">
        <v>64</v>
      </c>
      <c r="D16" s="23" t="s">
        <v>65</v>
      </c>
      <c r="E16" s="23" t="s">
        <v>66</v>
      </c>
      <c r="F16" s="28" t="s">
        <v>93</v>
      </c>
      <c r="G16" s="25" t="s">
        <v>68</v>
      </c>
      <c r="H16" s="26" t="s">
        <v>94</v>
      </c>
      <c r="I16" s="26" t="s">
        <v>70</v>
      </c>
      <c r="J16" s="26" t="s">
        <v>81</v>
      </c>
      <c r="K16" s="61" t="s">
        <v>76</v>
      </c>
    </row>
    <row r="17" ht="35" customHeight="1" spans="1:11">
      <c r="A17" s="20">
        <v>4</v>
      </c>
      <c r="B17" s="21">
        <v>44636</v>
      </c>
      <c r="C17" s="22" t="s">
        <v>12</v>
      </c>
      <c r="D17" s="23" t="s">
        <v>65</v>
      </c>
      <c r="E17" s="23" t="s">
        <v>66</v>
      </c>
      <c r="F17" s="28" t="s">
        <v>95</v>
      </c>
      <c r="G17" s="25" t="s">
        <v>68</v>
      </c>
      <c r="H17" s="105" t="s">
        <v>96</v>
      </c>
      <c r="I17" s="26" t="s">
        <v>87</v>
      </c>
      <c r="J17" s="105" t="s">
        <v>81</v>
      </c>
      <c r="K17" s="107" t="s">
        <v>72</v>
      </c>
    </row>
    <row r="18" ht="35" customHeight="1" spans="1:11">
      <c r="A18" s="20">
        <v>4</v>
      </c>
      <c r="B18" s="21">
        <v>44638</v>
      </c>
      <c r="C18" s="22" t="s">
        <v>14</v>
      </c>
      <c r="D18" s="23" t="s">
        <v>65</v>
      </c>
      <c r="E18" s="23" t="s">
        <v>66</v>
      </c>
      <c r="F18" s="28" t="s">
        <v>97</v>
      </c>
      <c r="G18" s="25" t="s">
        <v>68</v>
      </c>
      <c r="H18" s="105" t="s">
        <v>44</v>
      </c>
      <c r="I18" s="105" t="s">
        <v>98</v>
      </c>
      <c r="J18" s="105" t="s">
        <v>99</v>
      </c>
      <c r="K18" s="107" t="s">
        <v>72</v>
      </c>
    </row>
    <row r="19" ht="35" customHeight="1" spans="1:11">
      <c r="A19" s="20">
        <v>5</v>
      </c>
      <c r="B19" s="21">
        <v>44641</v>
      </c>
      <c r="C19" s="22" t="s">
        <v>64</v>
      </c>
      <c r="D19" s="23" t="s">
        <v>65</v>
      </c>
      <c r="E19" s="23" t="s">
        <v>66</v>
      </c>
      <c r="F19" s="28" t="s">
        <v>100</v>
      </c>
      <c r="G19" s="25" t="s">
        <v>68</v>
      </c>
      <c r="H19" s="105" t="s">
        <v>44</v>
      </c>
      <c r="I19" s="105" t="s">
        <v>98</v>
      </c>
      <c r="J19" s="105" t="s">
        <v>99</v>
      </c>
      <c r="K19" s="107" t="s">
        <v>72</v>
      </c>
    </row>
    <row r="20" ht="35" customHeight="1" spans="1:11">
      <c r="A20" s="20">
        <v>5</v>
      </c>
      <c r="B20" s="21">
        <v>44643</v>
      </c>
      <c r="C20" s="22" t="s">
        <v>12</v>
      </c>
      <c r="D20" s="23" t="s">
        <v>65</v>
      </c>
      <c r="E20" s="23" t="s">
        <v>66</v>
      </c>
      <c r="F20" s="28" t="s">
        <v>101</v>
      </c>
      <c r="G20" s="25" t="s">
        <v>68</v>
      </c>
      <c r="H20" s="105" t="s">
        <v>102</v>
      </c>
      <c r="I20" s="26" t="s">
        <v>87</v>
      </c>
      <c r="J20" s="105" t="s">
        <v>99</v>
      </c>
      <c r="K20" s="107" t="s">
        <v>76</v>
      </c>
    </row>
    <row r="21" ht="35" customHeight="1" spans="1:11">
      <c r="A21" s="20">
        <v>5</v>
      </c>
      <c r="B21" s="21">
        <v>44645</v>
      </c>
      <c r="C21" s="22" t="s">
        <v>14</v>
      </c>
      <c r="D21" s="23" t="s">
        <v>65</v>
      </c>
      <c r="E21" s="23" t="s">
        <v>66</v>
      </c>
      <c r="F21" s="28" t="s">
        <v>103</v>
      </c>
      <c r="G21" s="25" t="s">
        <v>68</v>
      </c>
      <c r="H21" s="105" t="s">
        <v>104</v>
      </c>
      <c r="I21" s="26" t="s">
        <v>87</v>
      </c>
      <c r="J21" s="105" t="s">
        <v>81</v>
      </c>
      <c r="K21" s="107" t="s">
        <v>76</v>
      </c>
    </row>
    <row r="22" ht="35" customHeight="1" spans="1:11">
      <c r="A22" s="20">
        <v>6</v>
      </c>
      <c r="B22" s="21">
        <v>44648</v>
      </c>
      <c r="C22" s="22" t="s">
        <v>64</v>
      </c>
      <c r="D22" s="23" t="s">
        <v>65</v>
      </c>
      <c r="E22" s="23" t="s">
        <v>66</v>
      </c>
      <c r="F22" s="28" t="s">
        <v>105</v>
      </c>
      <c r="G22" s="25" t="s">
        <v>68</v>
      </c>
      <c r="H22" s="105" t="s">
        <v>106</v>
      </c>
      <c r="I22" s="105" t="s">
        <v>70</v>
      </c>
      <c r="J22" s="105" t="s">
        <v>81</v>
      </c>
      <c r="K22" s="107" t="s">
        <v>72</v>
      </c>
    </row>
    <row r="23" ht="35" customHeight="1" spans="1:11">
      <c r="A23" s="72">
        <v>6</v>
      </c>
      <c r="B23" s="21">
        <v>44650</v>
      </c>
      <c r="C23" s="22" t="s">
        <v>12</v>
      </c>
      <c r="D23" s="23" t="s">
        <v>65</v>
      </c>
      <c r="E23" s="23" t="s">
        <v>66</v>
      </c>
      <c r="F23" s="28" t="s">
        <v>107</v>
      </c>
      <c r="G23" s="25" t="s">
        <v>68</v>
      </c>
      <c r="H23" s="105" t="s">
        <v>108</v>
      </c>
      <c r="I23" s="26" t="s">
        <v>87</v>
      </c>
      <c r="J23" s="105" t="s">
        <v>75</v>
      </c>
      <c r="K23" s="107" t="s">
        <v>76</v>
      </c>
    </row>
    <row r="24" ht="35" customHeight="1" spans="1:11">
      <c r="A24" s="20">
        <v>6</v>
      </c>
      <c r="B24" s="21">
        <v>44652</v>
      </c>
      <c r="C24" s="22" t="s">
        <v>14</v>
      </c>
      <c r="D24" s="23" t="s">
        <v>65</v>
      </c>
      <c r="E24" s="23" t="s">
        <v>66</v>
      </c>
      <c r="F24" s="28" t="s">
        <v>109</v>
      </c>
      <c r="G24" s="25" t="s">
        <v>68</v>
      </c>
      <c r="H24" s="105" t="s">
        <v>110</v>
      </c>
      <c r="I24" s="26" t="s">
        <v>87</v>
      </c>
      <c r="J24" s="105" t="s">
        <v>99</v>
      </c>
      <c r="K24" s="107" t="s">
        <v>72</v>
      </c>
    </row>
    <row r="25" ht="35" customHeight="1" spans="1:11">
      <c r="A25" s="20">
        <v>7</v>
      </c>
      <c r="B25" s="21">
        <v>44657</v>
      </c>
      <c r="C25" s="22" t="s">
        <v>12</v>
      </c>
      <c r="D25" s="23" t="s">
        <v>65</v>
      </c>
      <c r="E25" s="23" t="s">
        <v>66</v>
      </c>
      <c r="F25" s="28" t="s">
        <v>111</v>
      </c>
      <c r="G25" s="25" t="s">
        <v>68</v>
      </c>
      <c r="H25" s="26" t="s">
        <v>112</v>
      </c>
      <c r="I25" s="26" t="s">
        <v>113</v>
      </c>
      <c r="J25" s="26" t="s">
        <v>114</v>
      </c>
      <c r="K25" s="61" t="s">
        <v>72</v>
      </c>
    </row>
    <row r="26" ht="35" customHeight="1" spans="1:11">
      <c r="A26" s="20">
        <v>7</v>
      </c>
      <c r="B26" s="21">
        <v>44659</v>
      </c>
      <c r="C26" s="22" t="s">
        <v>14</v>
      </c>
      <c r="D26" s="23" t="s">
        <v>65</v>
      </c>
      <c r="E26" s="23" t="s">
        <v>66</v>
      </c>
      <c r="F26" s="28" t="s">
        <v>115</v>
      </c>
      <c r="G26" s="25" t="s">
        <v>68</v>
      </c>
      <c r="H26" s="26" t="s">
        <v>116</v>
      </c>
      <c r="I26" s="26" t="s">
        <v>70</v>
      </c>
      <c r="J26" s="26" t="s">
        <v>75</v>
      </c>
      <c r="K26" s="61" t="s">
        <v>90</v>
      </c>
    </row>
    <row r="27" ht="35" customHeight="1" spans="1:11">
      <c r="A27" s="20">
        <v>8</v>
      </c>
      <c r="B27" s="21">
        <v>44662</v>
      </c>
      <c r="C27" s="22" t="s">
        <v>64</v>
      </c>
      <c r="D27" s="23" t="s">
        <v>65</v>
      </c>
      <c r="E27" s="23" t="s">
        <v>66</v>
      </c>
      <c r="F27" s="28" t="s">
        <v>117</v>
      </c>
      <c r="G27" s="25" t="s">
        <v>68</v>
      </c>
      <c r="H27" s="26" t="s">
        <v>118</v>
      </c>
      <c r="I27" s="26" t="s">
        <v>70</v>
      </c>
      <c r="J27" s="26" t="s">
        <v>99</v>
      </c>
      <c r="K27" s="61" t="s">
        <v>90</v>
      </c>
    </row>
    <row r="28" ht="35" customHeight="1" spans="1:11">
      <c r="A28" s="20">
        <v>8</v>
      </c>
      <c r="B28" s="21">
        <v>44664</v>
      </c>
      <c r="C28" s="22" t="s">
        <v>12</v>
      </c>
      <c r="D28" s="23" t="s">
        <v>65</v>
      </c>
      <c r="E28" s="23" t="s">
        <v>66</v>
      </c>
      <c r="F28" s="28" t="s">
        <v>119</v>
      </c>
      <c r="G28" s="25" t="s">
        <v>68</v>
      </c>
      <c r="H28" s="26" t="s">
        <v>120</v>
      </c>
      <c r="I28" s="26" t="s">
        <v>70</v>
      </c>
      <c r="J28" s="26" t="s">
        <v>71</v>
      </c>
      <c r="K28" s="61" t="s">
        <v>72</v>
      </c>
    </row>
    <row r="29" ht="35" customHeight="1" spans="1:11">
      <c r="A29" s="20">
        <v>8</v>
      </c>
      <c r="B29" s="21">
        <v>44666</v>
      </c>
      <c r="C29" s="22" t="s">
        <v>14</v>
      </c>
      <c r="D29" s="23" t="s">
        <v>65</v>
      </c>
      <c r="E29" s="23" t="s">
        <v>66</v>
      </c>
      <c r="F29" s="28" t="s">
        <v>121</v>
      </c>
      <c r="G29" s="25" t="s">
        <v>68</v>
      </c>
      <c r="H29" s="26" t="s">
        <v>120</v>
      </c>
      <c r="I29" s="26" t="s">
        <v>70</v>
      </c>
      <c r="J29" s="26" t="s">
        <v>71</v>
      </c>
      <c r="K29" s="61" t="s">
        <v>72</v>
      </c>
    </row>
    <row r="30" ht="35" customHeight="1" spans="1:11">
      <c r="A30" s="20">
        <v>9</v>
      </c>
      <c r="B30" s="21">
        <v>44669</v>
      </c>
      <c r="C30" s="22" t="s">
        <v>64</v>
      </c>
      <c r="D30" s="23" t="s">
        <v>65</v>
      </c>
      <c r="E30" s="23" t="s">
        <v>66</v>
      </c>
      <c r="F30" s="28" t="s">
        <v>122</v>
      </c>
      <c r="G30" s="25" t="s">
        <v>68</v>
      </c>
      <c r="H30" s="26" t="s">
        <v>123</v>
      </c>
      <c r="I30" s="26" t="s">
        <v>98</v>
      </c>
      <c r="J30" s="26" t="s">
        <v>114</v>
      </c>
      <c r="K30" s="61" t="s">
        <v>90</v>
      </c>
    </row>
    <row r="31" ht="35" customHeight="1" spans="1:11">
      <c r="A31" s="20">
        <v>9</v>
      </c>
      <c r="B31" s="21">
        <v>44671</v>
      </c>
      <c r="C31" s="22" t="s">
        <v>12</v>
      </c>
      <c r="D31" s="23" t="s">
        <v>65</v>
      </c>
      <c r="E31" s="23" t="s">
        <v>66</v>
      </c>
      <c r="F31" s="28" t="s">
        <v>124</v>
      </c>
      <c r="G31" s="25" t="s">
        <v>68</v>
      </c>
      <c r="H31" s="26" t="s">
        <v>125</v>
      </c>
      <c r="I31" s="26" t="s">
        <v>70</v>
      </c>
      <c r="J31" s="26" t="s">
        <v>71</v>
      </c>
      <c r="K31" s="61" t="s">
        <v>72</v>
      </c>
    </row>
    <row r="32" ht="35" customHeight="1" spans="1:11">
      <c r="A32" s="20">
        <v>9</v>
      </c>
      <c r="B32" s="21">
        <v>44673</v>
      </c>
      <c r="C32" s="22" t="s">
        <v>14</v>
      </c>
      <c r="D32" s="23" t="s">
        <v>65</v>
      </c>
      <c r="E32" s="23" t="s">
        <v>66</v>
      </c>
      <c r="F32" s="28" t="s">
        <v>126</v>
      </c>
      <c r="G32" s="25" t="s">
        <v>68</v>
      </c>
      <c r="H32" s="106" t="s">
        <v>127</v>
      </c>
      <c r="I32" s="26" t="s">
        <v>98</v>
      </c>
      <c r="J32" s="26" t="s">
        <v>75</v>
      </c>
      <c r="K32" s="61" t="s">
        <v>90</v>
      </c>
    </row>
    <row r="33" ht="35" customHeight="1" spans="1:11">
      <c r="A33" s="81">
        <v>10</v>
      </c>
      <c r="B33" s="46">
        <v>44676</v>
      </c>
      <c r="C33" s="47" t="s">
        <v>64</v>
      </c>
      <c r="D33" s="48" t="s">
        <v>65</v>
      </c>
      <c r="E33" s="48" t="s">
        <v>66</v>
      </c>
      <c r="F33" s="82" t="s">
        <v>128</v>
      </c>
      <c r="G33" s="50" t="s">
        <v>68</v>
      </c>
      <c r="H33" s="51" t="s">
        <v>129</v>
      </c>
      <c r="I33" s="51" t="s">
        <v>70</v>
      </c>
      <c r="J33" s="51" t="s">
        <v>71</v>
      </c>
      <c r="K33" s="71" t="s">
        <v>90</v>
      </c>
    </row>
    <row r="34" ht="34" customHeight="1" spans="1:11">
      <c r="A34" s="93">
        <v>1</v>
      </c>
      <c r="B34" s="94">
        <v>44613</v>
      </c>
      <c r="C34" s="95" t="s">
        <v>64</v>
      </c>
      <c r="D34" s="95" t="s">
        <v>130</v>
      </c>
      <c r="E34" s="95" t="s">
        <v>131</v>
      </c>
      <c r="F34" s="96" t="s">
        <v>132</v>
      </c>
      <c r="G34" s="97" t="s">
        <v>133</v>
      </c>
      <c r="H34" s="97" t="s">
        <v>134</v>
      </c>
      <c r="I34" s="97" t="s">
        <v>87</v>
      </c>
      <c r="J34" s="97" t="s">
        <v>71</v>
      </c>
      <c r="K34" s="99" t="s">
        <v>90</v>
      </c>
    </row>
    <row r="35" ht="34" customHeight="1" spans="1:11">
      <c r="A35" s="20"/>
      <c r="B35" s="21">
        <v>44615</v>
      </c>
      <c r="C35" s="23" t="s">
        <v>12</v>
      </c>
      <c r="D35" s="23" t="s">
        <v>130</v>
      </c>
      <c r="E35" s="23" t="s">
        <v>131</v>
      </c>
      <c r="F35" s="22"/>
      <c r="G35" s="26"/>
      <c r="H35" s="26" t="s">
        <v>134</v>
      </c>
      <c r="I35" s="26" t="s">
        <v>87</v>
      </c>
      <c r="J35" s="26" t="s">
        <v>71</v>
      </c>
      <c r="K35" s="61" t="s">
        <v>90</v>
      </c>
    </row>
    <row r="36" ht="34" customHeight="1" spans="1:11">
      <c r="A36" s="20"/>
      <c r="B36" s="21">
        <v>44617</v>
      </c>
      <c r="C36" s="23" t="s">
        <v>14</v>
      </c>
      <c r="D36" s="23" t="s">
        <v>130</v>
      </c>
      <c r="E36" s="23" t="s">
        <v>131</v>
      </c>
      <c r="F36" s="22"/>
      <c r="G36" s="26"/>
      <c r="H36" s="26" t="s">
        <v>135</v>
      </c>
      <c r="I36" s="26" t="s">
        <v>87</v>
      </c>
      <c r="J36" s="26" t="s">
        <v>81</v>
      </c>
      <c r="K36" s="61" t="s">
        <v>76</v>
      </c>
    </row>
    <row r="37" ht="34" customHeight="1" spans="1:11">
      <c r="A37" s="20">
        <v>2</v>
      </c>
      <c r="B37" s="21">
        <v>44620</v>
      </c>
      <c r="C37" s="23" t="s">
        <v>64</v>
      </c>
      <c r="D37" s="23" t="s">
        <v>130</v>
      </c>
      <c r="E37" s="23" t="s">
        <v>131</v>
      </c>
      <c r="F37" s="22" t="s">
        <v>136</v>
      </c>
      <c r="G37" s="26" t="s">
        <v>133</v>
      </c>
      <c r="H37" s="26" t="s">
        <v>137</v>
      </c>
      <c r="I37" s="26" t="s">
        <v>87</v>
      </c>
      <c r="J37" s="26" t="s">
        <v>81</v>
      </c>
      <c r="K37" s="61" t="s">
        <v>90</v>
      </c>
    </row>
    <row r="38" ht="34" customHeight="1" spans="1:11">
      <c r="A38" s="20"/>
      <c r="B38" s="21">
        <v>44622</v>
      </c>
      <c r="C38" s="23" t="s">
        <v>12</v>
      </c>
      <c r="D38" s="23" t="s">
        <v>130</v>
      </c>
      <c r="E38" s="23" t="s">
        <v>131</v>
      </c>
      <c r="F38" s="22"/>
      <c r="G38" s="26"/>
      <c r="H38" s="26" t="s">
        <v>137</v>
      </c>
      <c r="I38" s="26" t="s">
        <v>87</v>
      </c>
      <c r="J38" s="26" t="s">
        <v>81</v>
      </c>
      <c r="K38" s="61" t="s">
        <v>90</v>
      </c>
    </row>
    <row r="39" ht="34" customHeight="1" spans="1:11">
      <c r="A39" s="20"/>
      <c r="B39" s="21">
        <v>44624</v>
      </c>
      <c r="C39" s="23" t="s">
        <v>14</v>
      </c>
      <c r="D39" s="23" t="s">
        <v>130</v>
      </c>
      <c r="E39" s="23" t="s">
        <v>131</v>
      </c>
      <c r="F39" s="22"/>
      <c r="G39" s="26"/>
      <c r="H39" s="26" t="s">
        <v>138</v>
      </c>
      <c r="I39" s="26" t="s">
        <v>87</v>
      </c>
      <c r="J39" s="26" t="s">
        <v>81</v>
      </c>
      <c r="K39" s="61" t="s">
        <v>76</v>
      </c>
    </row>
    <row r="40" ht="34" customHeight="1" spans="1:11">
      <c r="A40" s="20">
        <v>3</v>
      </c>
      <c r="B40" s="21">
        <v>44627</v>
      </c>
      <c r="C40" s="23" t="s">
        <v>64</v>
      </c>
      <c r="D40" s="23" t="s">
        <v>130</v>
      </c>
      <c r="E40" s="23" t="s">
        <v>131</v>
      </c>
      <c r="F40" s="22" t="s">
        <v>88</v>
      </c>
      <c r="G40" s="26" t="s">
        <v>133</v>
      </c>
      <c r="H40" s="26" t="s">
        <v>139</v>
      </c>
      <c r="I40" s="26" t="s">
        <v>87</v>
      </c>
      <c r="J40" s="26" t="s">
        <v>81</v>
      </c>
      <c r="K40" s="61" t="s">
        <v>90</v>
      </c>
    </row>
    <row r="41" ht="34" customHeight="1" spans="1:11">
      <c r="A41" s="20"/>
      <c r="B41" s="21">
        <v>44629</v>
      </c>
      <c r="C41" s="23" t="s">
        <v>12</v>
      </c>
      <c r="D41" s="23" t="s">
        <v>130</v>
      </c>
      <c r="E41" s="23" t="s">
        <v>131</v>
      </c>
      <c r="F41" s="22"/>
      <c r="G41" s="26"/>
      <c r="H41" s="26" t="s">
        <v>139</v>
      </c>
      <c r="I41" s="26" t="s">
        <v>87</v>
      </c>
      <c r="J41" s="26" t="s">
        <v>81</v>
      </c>
      <c r="K41" s="61" t="s">
        <v>90</v>
      </c>
    </row>
    <row r="42" ht="34" customHeight="1" spans="1:11">
      <c r="A42" s="20"/>
      <c r="B42" s="21">
        <v>44631</v>
      </c>
      <c r="C42" s="23" t="s">
        <v>14</v>
      </c>
      <c r="D42" s="23" t="s">
        <v>130</v>
      </c>
      <c r="E42" s="23" t="s">
        <v>131</v>
      </c>
      <c r="F42" s="22"/>
      <c r="G42" s="26"/>
      <c r="H42" s="26" t="s">
        <v>140</v>
      </c>
      <c r="I42" s="26" t="s">
        <v>87</v>
      </c>
      <c r="J42" s="26" t="s">
        <v>81</v>
      </c>
      <c r="K42" s="61" t="s">
        <v>76</v>
      </c>
    </row>
    <row r="43" ht="34" customHeight="1" spans="1:11">
      <c r="A43" s="20">
        <v>4</v>
      </c>
      <c r="B43" s="21">
        <v>44634</v>
      </c>
      <c r="C43" s="23" t="s">
        <v>64</v>
      </c>
      <c r="D43" s="23" t="s">
        <v>130</v>
      </c>
      <c r="E43" s="23" t="s">
        <v>131</v>
      </c>
      <c r="F43" s="22" t="s">
        <v>141</v>
      </c>
      <c r="G43" s="26" t="s">
        <v>133</v>
      </c>
      <c r="H43" s="26" t="s">
        <v>140</v>
      </c>
      <c r="I43" s="26" t="s">
        <v>87</v>
      </c>
      <c r="J43" s="26" t="s">
        <v>81</v>
      </c>
      <c r="K43" s="61" t="s">
        <v>76</v>
      </c>
    </row>
    <row r="44" ht="34" customHeight="1" spans="1:11">
      <c r="A44" s="20"/>
      <c r="B44" s="21">
        <v>44636</v>
      </c>
      <c r="C44" s="23" t="s">
        <v>12</v>
      </c>
      <c r="D44" s="23" t="s">
        <v>130</v>
      </c>
      <c r="E44" s="23" t="s">
        <v>131</v>
      </c>
      <c r="F44" s="22"/>
      <c r="G44" s="26"/>
      <c r="H44" s="26" t="s">
        <v>142</v>
      </c>
      <c r="I44" s="26" t="s">
        <v>87</v>
      </c>
      <c r="J44" s="26" t="s">
        <v>81</v>
      </c>
      <c r="K44" s="61" t="s">
        <v>76</v>
      </c>
    </row>
    <row r="45" ht="34" customHeight="1" spans="1:11">
      <c r="A45" s="20"/>
      <c r="B45" s="21">
        <v>44638</v>
      </c>
      <c r="C45" s="23" t="s">
        <v>14</v>
      </c>
      <c r="D45" s="23" t="s">
        <v>130</v>
      </c>
      <c r="E45" s="23" t="s">
        <v>131</v>
      </c>
      <c r="F45" s="22"/>
      <c r="G45" s="26"/>
      <c r="H45" s="26" t="s">
        <v>142</v>
      </c>
      <c r="I45" s="26" t="s">
        <v>87</v>
      </c>
      <c r="J45" s="26" t="s">
        <v>81</v>
      </c>
      <c r="K45" s="61" t="s">
        <v>76</v>
      </c>
    </row>
    <row r="46" ht="34" customHeight="1" spans="1:11">
      <c r="A46" s="20">
        <v>5</v>
      </c>
      <c r="B46" s="21">
        <v>44641</v>
      </c>
      <c r="C46" s="23" t="s">
        <v>64</v>
      </c>
      <c r="D46" s="23" t="s">
        <v>130</v>
      </c>
      <c r="E46" s="23" t="s">
        <v>131</v>
      </c>
      <c r="F46" s="22" t="s">
        <v>143</v>
      </c>
      <c r="G46" s="26" t="s">
        <v>144</v>
      </c>
      <c r="H46" s="26" t="s">
        <v>145</v>
      </c>
      <c r="I46" s="26" t="s">
        <v>87</v>
      </c>
      <c r="J46" s="26" t="s">
        <v>81</v>
      </c>
      <c r="K46" s="61" t="s">
        <v>76</v>
      </c>
    </row>
    <row r="47" ht="34" customHeight="1" spans="1:11">
      <c r="A47" s="20"/>
      <c r="B47" s="21">
        <v>44643</v>
      </c>
      <c r="C47" s="23" t="s">
        <v>12</v>
      </c>
      <c r="D47" s="23" t="s">
        <v>130</v>
      </c>
      <c r="E47" s="23" t="s">
        <v>131</v>
      </c>
      <c r="F47" s="22"/>
      <c r="G47" s="26"/>
      <c r="H47" s="26" t="s">
        <v>146</v>
      </c>
      <c r="I47" s="26" t="s">
        <v>87</v>
      </c>
      <c r="J47" s="26" t="s">
        <v>81</v>
      </c>
      <c r="K47" s="61" t="s">
        <v>76</v>
      </c>
    </row>
    <row r="48" ht="34" customHeight="1" spans="1:11">
      <c r="A48" s="20"/>
      <c r="B48" s="21">
        <v>44645</v>
      </c>
      <c r="C48" s="23" t="s">
        <v>14</v>
      </c>
      <c r="D48" s="23" t="s">
        <v>130</v>
      </c>
      <c r="E48" s="23" t="s">
        <v>131</v>
      </c>
      <c r="F48" s="22"/>
      <c r="G48" s="26"/>
      <c r="H48" s="26" t="s">
        <v>147</v>
      </c>
      <c r="I48" s="26" t="s">
        <v>87</v>
      </c>
      <c r="J48" s="26" t="s">
        <v>81</v>
      </c>
      <c r="K48" s="61" t="s">
        <v>76</v>
      </c>
    </row>
    <row r="49" ht="34" customHeight="1" spans="1:11">
      <c r="A49" s="20">
        <v>6</v>
      </c>
      <c r="B49" s="21">
        <v>44648</v>
      </c>
      <c r="C49" s="23" t="s">
        <v>64</v>
      </c>
      <c r="D49" s="23" t="s">
        <v>130</v>
      </c>
      <c r="E49" s="23" t="s">
        <v>131</v>
      </c>
      <c r="F49" s="22" t="s">
        <v>148</v>
      </c>
      <c r="G49" s="26" t="s">
        <v>144</v>
      </c>
      <c r="H49" s="26" t="s">
        <v>149</v>
      </c>
      <c r="I49" s="26" t="s">
        <v>87</v>
      </c>
      <c r="J49" s="26" t="s">
        <v>81</v>
      </c>
      <c r="K49" s="61" t="s">
        <v>76</v>
      </c>
    </row>
    <row r="50" ht="34" customHeight="1" spans="1:11">
      <c r="A50" s="20"/>
      <c r="B50" s="21">
        <v>44650</v>
      </c>
      <c r="C50" s="23" t="s">
        <v>12</v>
      </c>
      <c r="D50" s="23" t="s">
        <v>130</v>
      </c>
      <c r="E50" s="23" t="s">
        <v>131</v>
      </c>
      <c r="F50" s="22"/>
      <c r="G50" s="26"/>
      <c r="H50" s="26" t="s">
        <v>150</v>
      </c>
      <c r="I50" s="26" t="s">
        <v>87</v>
      </c>
      <c r="J50" s="26" t="s">
        <v>81</v>
      </c>
      <c r="K50" s="61" t="s">
        <v>76</v>
      </c>
    </row>
    <row r="51" ht="34" customHeight="1" spans="1:11">
      <c r="A51" s="20"/>
      <c r="B51" s="21">
        <v>44652</v>
      </c>
      <c r="C51" s="23" t="s">
        <v>14</v>
      </c>
      <c r="D51" s="23" t="s">
        <v>130</v>
      </c>
      <c r="E51" s="23" t="s">
        <v>131</v>
      </c>
      <c r="F51" s="22"/>
      <c r="G51" s="26"/>
      <c r="H51" s="26" t="s">
        <v>104</v>
      </c>
      <c r="I51" s="26" t="s">
        <v>87</v>
      </c>
      <c r="J51" s="26" t="s">
        <v>81</v>
      </c>
      <c r="K51" s="61" t="s">
        <v>76</v>
      </c>
    </row>
    <row r="52" ht="34" customHeight="1" spans="1:11">
      <c r="A52" s="20">
        <v>7</v>
      </c>
      <c r="B52" s="21">
        <v>44655</v>
      </c>
      <c r="C52" s="23" t="s">
        <v>64</v>
      </c>
      <c r="D52" s="23" t="s">
        <v>130</v>
      </c>
      <c r="E52" s="23" t="s">
        <v>131</v>
      </c>
      <c r="F52" s="22" t="s">
        <v>151</v>
      </c>
      <c r="G52" s="26" t="s">
        <v>152</v>
      </c>
      <c r="H52" s="26" t="s">
        <v>153</v>
      </c>
      <c r="I52" s="26" t="s">
        <v>87</v>
      </c>
      <c r="J52" s="26" t="s">
        <v>81</v>
      </c>
      <c r="K52" s="61" t="s">
        <v>76</v>
      </c>
    </row>
    <row r="53" ht="34" customHeight="1" spans="1:11">
      <c r="A53" s="20"/>
      <c r="B53" s="21">
        <v>44657</v>
      </c>
      <c r="C53" s="23" t="s">
        <v>12</v>
      </c>
      <c r="D53" s="23" t="s">
        <v>130</v>
      </c>
      <c r="E53" s="23" t="s">
        <v>131</v>
      </c>
      <c r="F53" s="22"/>
      <c r="G53" s="26"/>
      <c r="H53" s="26" t="s">
        <v>154</v>
      </c>
      <c r="I53" s="26" t="s">
        <v>70</v>
      </c>
      <c r="J53" s="26" t="s">
        <v>81</v>
      </c>
      <c r="K53" s="61" t="s">
        <v>76</v>
      </c>
    </row>
    <row r="54" ht="34" customHeight="1" spans="1:11">
      <c r="A54" s="20"/>
      <c r="B54" s="21">
        <v>44659</v>
      </c>
      <c r="C54" s="23" t="s">
        <v>14</v>
      </c>
      <c r="D54" s="23" t="s">
        <v>130</v>
      </c>
      <c r="E54" s="23" t="s">
        <v>131</v>
      </c>
      <c r="F54" s="22"/>
      <c r="G54" s="26"/>
      <c r="H54" s="26" t="s">
        <v>155</v>
      </c>
      <c r="I54" s="26" t="s">
        <v>87</v>
      </c>
      <c r="J54" s="26" t="s">
        <v>81</v>
      </c>
      <c r="K54" s="61" t="s">
        <v>76</v>
      </c>
    </row>
    <row r="55" ht="34" customHeight="1" spans="1:11">
      <c r="A55" s="20">
        <v>8</v>
      </c>
      <c r="B55" s="21">
        <v>44662</v>
      </c>
      <c r="C55" s="23" t="s">
        <v>64</v>
      </c>
      <c r="D55" s="23" t="s">
        <v>130</v>
      </c>
      <c r="E55" s="23" t="s">
        <v>131</v>
      </c>
      <c r="F55" s="22" t="s">
        <v>156</v>
      </c>
      <c r="G55" s="26" t="s">
        <v>152</v>
      </c>
      <c r="H55" s="26" t="s">
        <v>157</v>
      </c>
      <c r="I55" s="26" t="s">
        <v>87</v>
      </c>
      <c r="J55" s="26" t="s">
        <v>81</v>
      </c>
      <c r="K55" s="61" t="s">
        <v>90</v>
      </c>
    </row>
    <row r="56" ht="34" customHeight="1" spans="1:11">
      <c r="A56" s="20"/>
      <c r="B56" s="21">
        <v>44664</v>
      </c>
      <c r="C56" s="23" t="s">
        <v>12</v>
      </c>
      <c r="D56" s="23" t="s">
        <v>130</v>
      </c>
      <c r="E56" s="23" t="s">
        <v>131</v>
      </c>
      <c r="F56" s="22"/>
      <c r="G56" s="26"/>
      <c r="H56" s="26" t="s">
        <v>158</v>
      </c>
      <c r="I56" s="26" t="s">
        <v>70</v>
      </c>
      <c r="J56" s="26" t="s">
        <v>81</v>
      </c>
      <c r="K56" s="61" t="s">
        <v>76</v>
      </c>
    </row>
    <row r="57" ht="34" customHeight="1" spans="1:11">
      <c r="A57" s="20"/>
      <c r="B57" s="21">
        <v>44666</v>
      </c>
      <c r="C57" s="23" t="s">
        <v>14</v>
      </c>
      <c r="D57" s="23" t="s">
        <v>130</v>
      </c>
      <c r="E57" s="23" t="s">
        <v>131</v>
      </c>
      <c r="F57" s="22"/>
      <c r="G57" s="26"/>
      <c r="H57" s="26" t="s">
        <v>159</v>
      </c>
      <c r="I57" s="26" t="s">
        <v>87</v>
      </c>
      <c r="J57" s="26" t="s">
        <v>81</v>
      </c>
      <c r="K57" s="61" t="s">
        <v>76</v>
      </c>
    </row>
    <row r="58" ht="34" customHeight="1" spans="1:11">
      <c r="A58" s="20">
        <v>9</v>
      </c>
      <c r="B58" s="21">
        <v>44669</v>
      </c>
      <c r="C58" s="23" t="s">
        <v>64</v>
      </c>
      <c r="D58" s="23" t="s">
        <v>130</v>
      </c>
      <c r="E58" s="23" t="s">
        <v>131</v>
      </c>
      <c r="F58" s="22" t="s">
        <v>160</v>
      </c>
      <c r="G58" s="26" t="s">
        <v>161</v>
      </c>
      <c r="H58" s="26" t="s">
        <v>162</v>
      </c>
      <c r="I58" s="100" t="s">
        <v>87</v>
      </c>
      <c r="J58" s="26" t="s">
        <v>163</v>
      </c>
      <c r="K58" s="61" t="s">
        <v>90</v>
      </c>
    </row>
    <row r="59" ht="34" customHeight="1" spans="1:11">
      <c r="A59" s="20"/>
      <c r="B59" s="21">
        <v>44671</v>
      </c>
      <c r="C59" s="23" t="s">
        <v>12</v>
      </c>
      <c r="D59" s="23" t="s">
        <v>130</v>
      </c>
      <c r="E59" s="23" t="s">
        <v>131</v>
      </c>
      <c r="F59" s="22"/>
      <c r="G59" s="26"/>
      <c r="H59" s="26"/>
      <c r="I59" s="100"/>
      <c r="J59" s="26"/>
      <c r="K59" s="61"/>
    </row>
    <row r="60" ht="34" customHeight="1" spans="1:11">
      <c r="A60" s="20"/>
      <c r="B60" s="21">
        <v>44673</v>
      </c>
      <c r="C60" s="23" t="s">
        <v>14</v>
      </c>
      <c r="D60" s="23" t="s">
        <v>130</v>
      </c>
      <c r="E60" s="23" t="s">
        <v>131</v>
      </c>
      <c r="F60" s="22"/>
      <c r="G60" s="26"/>
      <c r="H60" s="26"/>
      <c r="I60" s="100"/>
      <c r="J60" s="26"/>
      <c r="K60" s="61"/>
    </row>
    <row r="61" ht="34" customHeight="1" spans="1:11">
      <c r="A61" s="20">
        <v>10</v>
      </c>
      <c r="B61" s="21">
        <v>44676</v>
      </c>
      <c r="C61" s="23" t="s">
        <v>64</v>
      </c>
      <c r="D61" s="23" t="s">
        <v>130</v>
      </c>
      <c r="E61" s="23" t="s">
        <v>131</v>
      </c>
      <c r="F61" s="22" t="s">
        <v>164</v>
      </c>
      <c r="G61" s="26" t="s">
        <v>161</v>
      </c>
      <c r="H61" s="26" t="s">
        <v>165</v>
      </c>
      <c r="I61" s="100" t="s">
        <v>87</v>
      </c>
      <c r="J61" s="26" t="s">
        <v>163</v>
      </c>
      <c r="K61" s="61" t="s">
        <v>76</v>
      </c>
    </row>
    <row r="62" ht="34" customHeight="1" spans="1:11">
      <c r="A62" s="20"/>
      <c r="B62" s="21">
        <v>44678</v>
      </c>
      <c r="C62" s="23" t="s">
        <v>12</v>
      </c>
      <c r="D62" s="23" t="s">
        <v>130</v>
      </c>
      <c r="E62" s="23" t="s">
        <v>131</v>
      </c>
      <c r="F62" s="22"/>
      <c r="G62" s="26"/>
      <c r="H62" s="26"/>
      <c r="I62" s="100"/>
      <c r="J62" s="26"/>
      <c r="K62" s="61"/>
    </row>
    <row r="63" ht="34" customHeight="1" spans="1:11">
      <c r="A63" s="81"/>
      <c r="B63" s="46">
        <v>44680</v>
      </c>
      <c r="C63" s="48" t="s">
        <v>14</v>
      </c>
      <c r="D63" s="48" t="s">
        <v>130</v>
      </c>
      <c r="E63" s="48" t="s">
        <v>131</v>
      </c>
      <c r="F63" s="47"/>
      <c r="G63" s="51"/>
      <c r="H63" s="51"/>
      <c r="I63" s="102"/>
      <c r="J63" s="51"/>
      <c r="K63" s="71"/>
    </row>
  </sheetData>
  <mergeCells count="53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H58:H60"/>
    <mergeCell ref="H61:H63"/>
    <mergeCell ref="I58:I60"/>
    <mergeCell ref="I61:I63"/>
    <mergeCell ref="J58:J60"/>
    <mergeCell ref="J61:J63"/>
    <mergeCell ref="K58:K60"/>
    <mergeCell ref="K61:K63"/>
    <mergeCell ref="B3:D4"/>
    <mergeCell ref="F3:G4"/>
  </mergeCells>
  <dataValidations count="3">
    <dataValidation type="list" allowBlank="1" showInputMessage="1" showErrorMessage="1" sqref="I7 I17 I22 I8:I16 I18:I19 I20:I21 I23:I24 I25:I33">
      <formula1>"讲师,副教授,教授,无"</formula1>
    </dataValidation>
    <dataValidation type="list" allowBlank="1" showInputMessage="1" showErrorMessage="1" sqref="E7:E33 E34:E45 E46:E63">
      <formula1>"理论课,实验/见习,PBL,CBL,复习/辅导,考试/考核"</formula1>
    </dataValidation>
    <dataValidation type="list" allowBlank="1" showInputMessage="1" showErrorMessage="1" sqref="J11 J19 J20 J21 J22 J26 J31 J51 J7:J8 J9:J10 J12:J13 J14:J16 J17:J18 J23:J25 J27:J28 J29:J30 J32:J33 J34:J45 J46:J48 J49:J50 J52:J57 J58:J63">
      <formula1>"本科/学士,本科/硕士,本科/博士,硕士/硕士,硕士/博士,博士/博士"</formula1>
    </dataValidation>
  </dataValidations>
  <pageMargins left="0.25" right="0.196527777777778" top="0.75" bottom="0.75" header="0.298611111111111" footer="0.298611111111111"/>
  <pageSetup paperSize="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zoomScale="80" zoomScaleNormal="80" topLeftCell="A4" workbookViewId="0">
      <selection activeCell="H7" sqref="H7:H12"/>
    </sheetView>
  </sheetViews>
  <sheetFormatPr defaultColWidth="9" defaultRowHeight="13.5"/>
  <cols>
    <col min="1" max="1" width="5.30833333333333" style="104" customWidth="1"/>
    <col min="2" max="2" width="9" style="104"/>
    <col min="3" max="3" width="7.175" style="104" customWidth="1"/>
    <col min="4" max="4" width="6.40833333333333" style="104" customWidth="1"/>
    <col min="5" max="5" width="11.0833333333333" style="104" customWidth="1"/>
    <col min="6" max="6" width="38.6" style="104" customWidth="1"/>
    <col min="7" max="7" width="14.375" style="104" customWidth="1"/>
    <col min="8" max="8" width="10.4666666666667" style="104" customWidth="1"/>
    <col min="9" max="9" width="9.84166666666667" style="104" customWidth="1"/>
    <col min="10" max="10" width="11.5666666666667" style="104" customWidth="1"/>
    <col min="11" max="11" width="12.5" style="104" customWidth="1"/>
    <col min="12" max="16384" width="9" style="104"/>
  </cols>
  <sheetData>
    <row r="1" ht="26.25" spans="1:11">
      <c r="A1" s="1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" customHeight="1" spans="1:11">
      <c r="A2" s="3" t="s">
        <v>39</v>
      </c>
      <c r="B2" s="4"/>
      <c r="C2" s="4" t="s">
        <v>167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6" customHeight="1" spans="1:11">
      <c r="A3" s="6" t="s">
        <v>43</v>
      </c>
      <c r="B3" s="7" t="s">
        <v>168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169</v>
      </c>
      <c r="K3" s="55"/>
    </row>
    <row r="4" ht="16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169</v>
      </c>
      <c r="K4" s="58"/>
    </row>
    <row r="5" ht="27" customHeight="1" spans="1:11">
      <c r="A5" s="12" t="s">
        <v>49</v>
      </c>
      <c r="B5" s="13" t="s">
        <v>170</v>
      </c>
      <c r="C5" s="13"/>
      <c r="D5" s="13"/>
      <c r="E5" s="13"/>
      <c r="F5" s="13"/>
      <c r="G5" s="13"/>
      <c r="H5" s="14" t="s">
        <v>51</v>
      </c>
      <c r="I5" s="59"/>
      <c r="J5" s="54" t="s">
        <v>52</v>
      </c>
      <c r="K5" s="55"/>
    </row>
    <row r="6" ht="38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0" t="s">
        <v>63</v>
      </c>
    </row>
    <row r="7" ht="50" customHeight="1" spans="1:11">
      <c r="A7" s="20">
        <v>1</v>
      </c>
      <c r="B7" s="21">
        <v>44614</v>
      </c>
      <c r="C7" s="22" t="s">
        <v>11</v>
      </c>
      <c r="D7" s="23" t="s">
        <v>65</v>
      </c>
      <c r="E7" s="23" t="s">
        <v>66</v>
      </c>
      <c r="F7" s="22" t="s">
        <v>171</v>
      </c>
      <c r="G7" s="25" t="s">
        <v>68</v>
      </c>
      <c r="H7" s="26" t="s">
        <v>172</v>
      </c>
      <c r="I7" s="26" t="s">
        <v>87</v>
      </c>
      <c r="J7" s="26" t="s">
        <v>81</v>
      </c>
      <c r="K7" s="61" t="s">
        <v>76</v>
      </c>
    </row>
    <row r="8" ht="50" customHeight="1" spans="1:11">
      <c r="A8" s="20">
        <v>1</v>
      </c>
      <c r="B8" s="21">
        <v>44616</v>
      </c>
      <c r="C8" s="22" t="s">
        <v>13</v>
      </c>
      <c r="D8" s="23" t="s">
        <v>65</v>
      </c>
      <c r="E8" s="23" t="s">
        <v>66</v>
      </c>
      <c r="F8" s="22" t="s">
        <v>173</v>
      </c>
      <c r="G8" s="25" t="s">
        <v>68</v>
      </c>
      <c r="H8" s="26" t="s">
        <v>174</v>
      </c>
      <c r="I8" s="26" t="s">
        <v>87</v>
      </c>
      <c r="J8" s="26" t="s">
        <v>81</v>
      </c>
      <c r="K8" s="61" t="s">
        <v>90</v>
      </c>
    </row>
    <row r="9" ht="50" customHeight="1" spans="1:11">
      <c r="A9" s="20">
        <v>2</v>
      </c>
      <c r="B9" s="21">
        <v>44621</v>
      </c>
      <c r="C9" s="22" t="s">
        <v>11</v>
      </c>
      <c r="D9" s="23" t="s">
        <v>65</v>
      </c>
      <c r="E9" s="23" t="s">
        <v>66</v>
      </c>
      <c r="F9" s="22" t="s">
        <v>175</v>
      </c>
      <c r="G9" s="25" t="s">
        <v>68</v>
      </c>
      <c r="H9" s="26" t="s">
        <v>176</v>
      </c>
      <c r="I9" s="26" t="s">
        <v>87</v>
      </c>
      <c r="J9" s="26" t="s">
        <v>75</v>
      </c>
      <c r="K9" s="61" t="s">
        <v>76</v>
      </c>
    </row>
    <row r="10" ht="50" customHeight="1" spans="1:11">
      <c r="A10" s="20">
        <v>2</v>
      </c>
      <c r="B10" s="21">
        <v>44623</v>
      </c>
      <c r="C10" s="22" t="s">
        <v>13</v>
      </c>
      <c r="D10" s="23" t="s">
        <v>65</v>
      </c>
      <c r="E10" s="23" t="s">
        <v>66</v>
      </c>
      <c r="F10" s="22" t="s">
        <v>177</v>
      </c>
      <c r="G10" s="25" t="s">
        <v>68</v>
      </c>
      <c r="H10" s="26" t="s">
        <v>178</v>
      </c>
      <c r="I10" s="26" t="s">
        <v>70</v>
      </c>
      <c r="J10" s="26" t="s">
        <v>75</v>
      </c>
      <c r="K10" s="61" t="s">
        <v>90</v>
      </c>
    </row>
    <row r="11" ht="50" customHeight="1" spans="1:11">
      <c r="A11" s="20">
        <v>3</v>
      </c>
      <c r="B11" s="21">
        <v>44628</v>
      </c>
      <c r="C11" s="22" t="s">
        <v>11</v>
      </c>
      <c r="D11" s="23" t="s">
        <v>65</v>
      </c>
      <c r="E11" s="23" t="s">
        <v>66</v>
      </c>
      <c r="F11" s="22" t="s">
        <v>179</v>
      </c>
      <c r="G11" s="25" t="s">
        <v>68</v>
      </c>
      <c r="H11" s="26" t="s">
        <v>180</v>
      </c>
      <c r="I11" s="26" t="s">
        <v>87</v>
      </c>
      <c r="J11" s="26" t="s">
        <v>99</v>
      </c>
      <c r="K11" s="61" t="s">
        <v>76</v>
      </c>
    </row>
    <row r="12" ht="50" customHeight="1" spans="1:11">
      <c r="A12" s="20">
        <v>3</v>
      </c>
      <c r="B12" s="21">
        <v>44630</v>
      </c>
      <c r="C12" s="22" t="s">
        <v>13</v>
      </c>
      <c r="D12" s="23" t="s">
        <v>65</v>
      </c>
      <c r="E12" s="23" t="s">
        <v>66</v>
      </c>
      <c r="F12" s="22" t="s">
        <v>181</v>
      </c>
      <c r="G12" s="25" t="s">
        <v>68</v>
      </c>
      <c r="H12" s="26" t="s">
        <v>182</v>
      </c>
      <c r="I12" s="26" t="s">
        <v>70</v>
      </c>
      <c r="J12" s="26" t="s">
        <v>81</v>
      </c>
      <c r="K12" s="61" t="s">
        <v>72</v>
      </c>
    </row>
    <row r="13" ht="50" customHeight="1" spans="1:11">
      <c r="A13" s="20">
        <v>4</v>
      </c>
      <c r="B13" s="21">
        <v>44635</v>
      </c>
      <c r="C13" s="22" t="s">
        <v>11</v>
      </c>
      <c r="D13" s="23" t="s">
        <v>65</v>
      </c>
      <c r="E13" s="23" t="s">
        <v>66</v>
      </c>
      <c r="F13" s="22" t="s">
        <v>183</v>
      </c>
      <c r="G13" s="25" t="s">
        <v>68</v>
      </c>
      <c r="H13" s="26" t="s">
        <v>184</v>
      </c>
      <c r="I13" s="26" t="s">
        <v>87</v>
      </c>
      <c r="J13" s="26" t="s">
        <v>81</v>
      </c>
      <c r="K13" s="61" t="s">
        <v>90</v>
      </c>
    </row>
    <row r="14" ht="50" customHeight="1" spans="1:11">
      <c r="A14" s="20">
        <v>4</v>
      </c>
      <c r="B14" s="21">
        <v>44637</v>
      </c>
      <c r="C14" s="22" t="s">
        <v>13</v>
      </c>
      <c r="D14" s="23" t="s">
        <v>65</v>
      </c>
      <c r="E14" s="23" t="s">
        <v>66</v>
      </c>
      <c r="F14" s="22" t="s">
        <v>185</v>
      </c>
      <c r="G14" s="25" t="s">
        <v>68</v>
      </c>
      <c r="H14" s="26" t="s">
        <v>186</v>
      </c>
      <c r="I14" s="26" t="s">
        <v>87</v>
      </c>
      <c r="J14" s="26" t="s">
        <v>81</v>
      </c>
      <c r="K14" s="61" t="s">
        <v>76</v>
      </c>
    </row>
    <row r="15" ht="50" customHeight="1" spans="1:11">
      <c r="A15" s="20">
        <v>5</v>
      </c>
      <c r="B15" s="21">
        <v>44642</v>
      </c>
      <c r="C15" s="22" t="s">
        <v>11</v>
      </c>
      <c r="D15" s="23" t="s">
        <v>65</v>
      </c>
      <c r="E15" s="23" t="s">
        <v>66</v>
      </c>
      <c r="F15" s="22" t="s">
        <v>187</v>
      </c>
      <c r="G15" s="25" t="s">
        <v>68</v>
      </c>
      <c r="H15" s="26" t="s">
        <v>188</v>
      </c>
      <c r="I15" s="26" t="s">
        <v>70</v>
      </c>
      <c r="J15" s="26" t="s">
        <v>99</v>
      </c>
      <c r="K15" s="61" t="s">
        <v>72</v>
      </c>
    </row>
    <row r="16" ht="50" customHeight="1" spans="1:11">
      <c r="A16" s="20">
        <v>5</v>
      </c>
      <c r="B16" s="21">
        <v>44644</v>
      </c>
      <c r="C16" s="22" t="s">
        <v>13</v>
      </c>
      <c r="D16" s="23" t="s">
        <v>65</v>
      </c>
      <c r="E16" s="23" t="s">
        <v>66</v>
      </c>
      <c r="F16" s="22" t="s">
        <v>189</v>
      </c>
      <c r="G16" s="25" t="s">
        <v>68</v>
      </c>
      <c r="H16" s="26" t="s">
        <v>190</v>
      </c>
      <c r="I16" s="26" t="s">
        <v>87</v>
      </c>
      <c r="J16" s="26" t="s">
        <v>81</v>
      </c>
      <c r="K16" s="61" t="s">
        <v>76</v>
      </c>
    </row>
    <row r="17" ht="50" customHeight="1" spans="1:11">
      <c r="A17" s="20">
        <v>6</v>
      </c>
      <c r="B17" s="21">
        <v>44649</v>
      </c>
      <c r="C17" s="22" t="s">
        <v>11</v>
      </c>
      <c r="D17" s="23" t="s">
        <v>65</v>
      </c>
      <c r="E17" s="23" t="s">
        <v>66</v>
      </c>
      <c r="F17" s="22" t="s">
        <v>191</v>
      </c>
      <c r="G17" s="25" t="s">
        <v>68</v>
      </c>
      <c r="H17" s="26" t="s">
        <v>192</v>
      </c>
      <c r="I17" s="26" t="s">
        <v>87</v>
      </c>
      <c r="J17" s="26" t="s">
        <v>99</v>
      </c>
      <c r="K17" s="61" t="s">
        <v>90</v>
      </c>
    </row>
    <row r="18" ht="50" customHeight="1" spans="1:11">
      <c r="A18" s="72">
        <v>6</v>
      </c>
      <c r="B18" s="21">
        <v>44651</v>
      </c>
      <c r="C18" s="22" t="s">
        <v>13</v>
      </c>
      <c r="D18" s="23" t="s">
        <v>65</v>
      </c>
      <c r="E18" s="23" t="s">
        <v>66</v>
      </c>
      <c r="F18" s="22" t="s">
        <v>193</v>
      </c>
      <c r="G18" s="25" t="s">
        <v>68</v>
      </c>
      <c r="H18" s="26" t="s">
        <v>194</v>
      </c>
      <c r="I18" s="26" t="s">
        <v>87</v>
      </c>
      <c r="J18" s="26" t="s">
        <v>163</v>
      </c>
      <c r="K18" s="61" t="s">
        <v>72</v>
      </c>
    </row>
    <row r="19" ht="50" customHeight="1" spans="1:11">
      <c r="A19" s="20">
        <v>7</v>
      </c>
      <c r="B19" s="21">
        <v>44658</v>
      </c>
      <c r="C19" s="22" t="s">
        <v>13</v>
      </c>
      <c r="D19" s="23" t="s">
        <v>65</v>
      </c>
      <c r="E19" s="23" t="s">
        <v>66</v>
      </c>
      <c r="F19" s="22" t="s">
        <v>195</v>
      </c>
      <c r="G19" s="25" t="s">
        <v>68</v>
      </c>
      <c r="H19" s="26" t="s">
        <v>196</v>
      </c>
      <c r="I19" s="26" t="s">
        <v>87</v>
      </c>
      <c r="J19" s="26" t="s">
        <v>99</v>
      </c>
      <c r="K19" s="61" t="s">
        <v>90</v>
      </c>
    </row>
    <row r="20" ht="50" customHeight="1" spans="1:11">
      <c r="A20" s="20">
        <v>8</v>
      </c>
      <c r="B20" s="21">
        <v>44663</v>
      </c>
      <c r="C20" s="22" t="s">
        <v>11</v>
      </c>
      <c r="D20" s="23" t="s">
        <v>65</v>
      </c>
      <c r="E20" s="23" t="s">
        <v>66</v>
      </c>
      <c r="F20" s="22" t="s">
        <v>197</v>
      </c>
      <c r="G20" s="25" t="s">
        <v>68</v>
      </c>
      <c r="H20" s="26" t="s">
        <v>198</v>
      </c>
      <c r="I20" s="26" t="s">
        <v>87</v>
      </c>
      <c r="J20" s="26" t="s">
        <v>99</v>
      </c>
      <c r="K20" s="61" t="s">
        <v>76</v>
      </c>
    </row>
    <row r="21" ht="50" customHeight="1" spans="1:11">
      <c r="A21" s="20">
        <v>8</v>
      </c>
      <c r="B21" s="21">
        <v>44665</v>
      </c>
      <c r="C21" s="22" t="s">
        <v>13</v>
      </c>
      <c r="D21" s="23" t="s">
        <v>65</v>
      </c>
      <c r="E21" s="23" t="s">
        <v>66</v>
      </c>
      <c r="F21" s="22" t="s">
        <v>199</v>
      </c>
      <c r="G21" s="25" t="s">
        <v>68</v>
      </c>
      <c r="H21" s="26" t="s">
        <v>200</v>
      </c>
      <c r="I21" s="26" t="s">
        <v>98</v>
      </c>
      <c r="J21" s="26" t="s">
        <v>99</v>
      </c>
      <c r="K21" s="61" t="s">
        <v>90</v>
      </c>
    </row>
    <row r="22" ht="50" customHeight="1" spans="1:11">
      <c r="A22" s="20">
        <v>9</v>
      </c>
      <c r="B22" s="21">
        <v>44670</v>
      </c>
      <c r="C22" s="22" t="s">
        <v>11</v>
      </c>
      <c r="D22" s="23" t="s">
        <v>65</v>
      </c>
      <c r="E22" s="23" t="s">
        <v>66</v>
      </c>
      <c r="F22" s="22" t="s">
        <v>201</v>
      </c>
      <c r="G22" s="25" t="s">
        <v>68</v>
      </c>
      <c r="H22" s="26" t="s">
        <v>202</v>
      </c>
      <c r="I22" s="26" t="s">
        <v>70</v>
      </c>
      <c r="J22" s="26" t="s">
        <v>99</v>
      </c>
      <c r="K22" s="61" t="s">
        <v>90</v>
      </c>
    </row>
    <row r="23" ht="50" customHeight="1" spans="1:11">
      <c r="A23" s="20">
        <v>9</v>
      </c>
      <c r="B23" s="21">
        <v>44672</v>
      </c>
      <c r="C23" s="22" t="s">
        <v>13</v>
      </c>
      <c r="D23" s="23" t="s">
        <v>65</v>
      </c>
      <c r="E23" s="23" t="s">
        <v>66</v>
      </c>
      <c r="F23" s="22" t="s">
        <v>203</v>
      </c>
      <c r="G23" s="25" t="s">
        <v>68</v>
      </c>
      <c r="H23" s="26" t="s">
        <v>204</v>
      </c>
      <c r="I23" s="26" t="s">
        <v>98</v>
      </c>
      <c r="J23" s="26" t="s">
        <v>99</v>
      </c>
      <c r="K23" s="61" t="s">
        <v>72</v>
      </c>
    </row>
    <row r="24" ht="50" customHeight="1" spans="1:11">
      <c r="A24" s="81">
        <v>10</v>
      </c>
      <c r="B24" s="46">
        <v>44677</v>
      </c>
      <c r="C24" s="47" t="s">
        <v>11</v>
      </c>
      <c r="D24" s="48" t="s">
        <v>65</v>
      </c>
      <c r="E24" s="48" t="s">
        <v>66</v>
      </c>
      <c r="F24" s="47" t="s">
        <v>205</v>
      </c>
      <c r="G24" s="50" t="s">
        <v>68</v>
      </c>
      <c r="H24" s="51" t="s">
        <v>206</v>
      </c>
      <c r="I24" s="51" t="s">
        <v>87</v>
      </c>
      <c r="J24" s="51" t="s">
        <v>81</v>
      </c>
      <c r="K24" s="71" t="s">
        <v>76</v>
      </c>
    </row>
    <row r="25" ht="34" customHeight="1" spans="1:11">
      <c r="A25" s="93">
        <v>1</v>
      </c>
      <c r="B25" s="94">
        <v>44613</v>
      </c>
      <c r="C25" s="95" t="s">
        <v>64</v>
      </c>
      <c r="D25" s="95" t="s">
        <v>207</v>
      </c>
      <c r="E25" s="95" t="s">
        <v>131</v>
      </c>
      <c r="F25" s="96" t="s">
        <v>208</v>
      </c>
      <c r="G25" s="97" t="s">
        <v>209</v>
      </c>
      <c r="H25" s="97" t="s">
        <v>210</v>
      </c>
      <c r="I25" s="97" t="s">
        <v>87</v>
      </c>
      <c r="J25" s="97" t="s">
        <v>81</v>
      </c>
      <c r="K25" s="99" t="s">
        <v>76</v>
      </c>
    </row>
    <row r="26" ht="34" customHeight="1" spans="1:11">
      <c r="A26" s="20"/>
      <c r="B26" s="21">
        <v>44615</v>
      </c>
      <c r="C26" s="23" t="s">
        <v>12</v>
      </c>
      <c r="D26" s="23" t="s">
        <v>207</v>
      </c>
      <c r="E26" s="23" t="s">
        <v>131</v>
      </c>
      <c r="F26" s="22"/>
      <c r="G26" s="26"/>
      <c r="H26" s="26"/>
      <c r="I26" s="26"/>
      <c r="J26" s="26"/>
      <c r="K26" s="61"/>
    </row>
    <row r="27" ht="34" customHeight="1" spans="1:11">
      <c r="A27" s="20"/>
      <c r="B27" s="21">
        <v>44617</v>
      </c>
      <c r="C27" s="23" t="s">
        <v>14</v>
      </c>
      <c r="D27" s="23" t="s">
        <v>207</v>
      </c>
      <c r="E27" s="23" t="s">
        <v>131</v>
      </c>
      <c r="F27" s="22"/>
      <c r="G27" s="26"/>
      <c r="H27" s="26"/>
      <c r="I27" s="26"/>
      <c r="J27" s="26"/>
      <c r="K27" s="61"/>
    </row>
    <row r="28" ht="34" customHeight="1" spans="1:11">
      <c r="A28" s="20">
        <v>2</v>
      </c>
      <c r="B28" s="21">
        <v>44620</v>
      </c>
      <c r="C28" s="23" t="s">
        <v>64</v>
      </c>
      <c r="D28" s="23" t="s">
        <v>207</v>
      </c>
      <c r="E28" s="23" t="s">
        <v>131</v>
      </c>
      <c r="F28" s="22" t="s">
        <v>211</v>
      </c>
      <c r="G28" s="26" t="s">
        <v>209</v>
      </c>
      <c r="H28" s="26" t="s">
        <v>212</v>
      </c>
      <c r="I28" s="26" t="s">
        <v>87</v>
      </c>
      <c r="J28" s="26" t="s">
        <v>81</v>
      </c>
      <c r="K28" s="61" t="s">
        <v>90</v>
      </c>
    </row>
    <row r="29" ht="34" customHeight="1" spans="1:11">
      <c r="A29" s="20"/>
      <c r="B29" s="21">
        <v>44622</v>
      </c>
      <c r="C29" s="23" t="s">
        <v>12</v>
      </c>
      <c r="D29" s="23" t="s">
        <v>207</v>
      </c>
      <c r="E29" s="23" t="s">
        <v>131</v>
      </c>
      <c r="F29" s="22"/>
      <c r="G29" s="26"/>
      <c r="H29" s="26"/>
      <c r="I29" s="26"/>
      <c r="J29" s="26"/>
      <c r="K29" s="61"/>
    </row>
    <row r="30" ht="34" customHeight="1" spans="1:11">
      <c r="A30" s="20"/>
      <c r="B30" s="21">
        <v>44624</v>
      </c>
      <c r="C30" s="23" t="s">
        <v>14</v>
      </c>
      <c r="D30" s="23" t="s">
        <v>207</v>
      </c>
      <c r="E30" s="23" t="s">
        <v>131</v>
      </c>
      <c r="F30" s="22"/>
      <c r="G30" s="26"/>
      <c r="H30" s="26"/>
      <c r="I30" s="26"/>
      <c r="J30" s="26"/>
      <c r="K30" s="61"/>
    </row>
    <row r="31" ht="34" customHeight="1" spans="1:11">
      <c r="A31" s="20">
        <v>3</v>
      </c>
      <c r="B31" s="21">
        <v>44627</v>
      </c>
      <c r="C31" s="23" t="s">
        <v>64</v>
      </c>
      <c r="D31" s="23" t="s">
        <v>207</v>
      </c>
      <c r="E31" s="23" t="s">
        <v>131</v>
      </c>
      <c r="F31" s="22" t="s">
        <v>177</v>
      </c>
      <c r="G31" s="26" t="s">
        <v>209</v>
      </c>
      <c r="H31" s="26" t="s">
        <v>213</v>
      </c>
      <c r="I31" s="26" t="s">
        <v>87</v>
      </c>
      <c r="J31" s="26" t="s">
        <v>99</v>
      </c>
      <c r="K31" s="61" t="s">
        <v>76</v>
      </c>
    </row>
    <row r="32" ht="34" customHeight="1" spans="1:11">
      <c r="A32" s="20"/>
      <c r="B32" s="21">
        <v>44629</v>
      </c>
      <c r="C32" s="23" t="s">
        <v>12</v>
      </c>
      <c r="D32" s="23" t="s">
        <v>207</v>
      </c>
      <c r="E32" s="23" t="s">
        <v>131</v>
      </c>
      <c r="F32" s="22"/>
      <c r="G32" s="26"/>
      <c r="H32" s="26"/>
      <c r="I32" s="26"/>
      <c r="J32" s="26"/>
      <c r="K32" s="61"/>
    </row>
    <row r="33" ht="34" customHeight="1" spans="1:11">
      <c r="A33" s="20"/>
      <c r="B33" s="21">
        <v>44631</v>
      </c>
      <c r="C33" s="23" t="s">
        <v>14</v>
      </c>
      <c r="D33" s="23" t="s">
        <v>207</v>
      </c>
      <c r="E33" s="23" t="s">
        <v>131</v>
      </c>
      <c r="F33" s="22"/>
      <c r="G33" s="26"/>
      <c r="H33" s="26"/>
      <c r="I33" s="26"/>
      <c r="J33" s="26"/>
      <c r="K33" s="61"/>
    </row>
    <row r="34" ht="34" customHeight="1" spans="1:11">
      <c r="A34" s="20">
        <v>4</v>
      </c>
      <c r="B34" s="21">
        <v>44634</v>
      </c>
      <c r="C34" s="23" t="s">
        <v>64</v>
      </c>
      <c r="D34" s="23" t="s">
        <v>207</v>
      </c>
      <c r="E34" s="23" t="s">
        <v>131</v>
      </c>
      <c r="F34" s="22" t="s">
        <v>214</v>
      </c>
      <c r="G34" s="26" t="s">
        <v>209</v>
      </c>
      <c r="H34" s="26" t="s">
        <v>215</v>
      </c>
      <c r="I34" s="26" t="s">
        <v>87</v>
      </c>
      <c r="J34" s="26" t="s">
        <v>81</v>
      </c>
      <c r="K34" s="61" t="s">
        <v>90</v>
      </c>
    </row>
    <row r="35" ht="34" customHeight="1" spans="1:11">
      <c r="A35" s="20"/>
      <c r="B35" s="21">
        <v>44636</v>
      </c>
      <c r="C35" s="23" t="s">
        <v>12</v>
      </c>
      <c r="D35" s="23" t="s">
        <v>207</v>
      </c>
      <c r="E35" s="23" t="s">
        <v>131</v>
      </c>
      <c r="F35" s="22"/>
      <c r="G35" s="26"/>
      <c r="H35" s="26"/>
      <c r="I35" s="26"/>
      <c r="J35" s="26"/>
      <c r="K35" s="61"/>
    </row>
    <row r="36" ht="34" customHeight="1" spans="1:11">
      <c r="A36" s="20"/>
      <c r="B36" s="21">
        <v>44638</v>
      </c>
      <c r="C36" s="23" t="s">
        <v>14</v>
      </c>
      <c r="D36" s="23" t="s">
        <v>207</v>
      </c>
      <c r="E36" s="23" t="s">
        <v>131</v>
      </c>
      <c r="F36" s="22"/>
      <c r="G36" s="26"/>
      <c r="H36" s="26"/>
      <c r="I36" s="26"/>
      <c r="J36" s="26"/>
      <c r="K36" s="61"/>
    </row>
    <row r="37" ht="34" customHeight="1" spans="1:11">
      <c r="A37" s="20">
        <v>5</v>
      </c>
      <c r="B37" s="21">
        <v>44641</v>
      </c>
      <c r="C37" s="23" t="s">
        <v>64</v>
      </c>
      <c r="D37" s="23" t="s">
        <v>207</v>
      </c>
      <c r="E37" s="23" t="s">
        <v>131</v>
      </c>
      <c r="F37" s="22" t="s">
        <v>216</v>
      </c>
      <c r="G37" s="26" t="s">
        <v>217</v>
      </c>
      <c r="H37" s="26" t="s">
        <v>218</v>
      </c>
      <c r="I37" s="26" t="s">
        <v>87</v>
      </c>
      <c r="J37" s="26" t="s">
        <v>81</v>
      </c>
      <c r="K37" s="61" t="s">
        <v>76</v>
      </c>
    </row>
    <row r="38" ht="34" customHeight="1" spans="1:11">
      <c r="A38" s="20"/>
      <c r="B38" s="21">
        <v>44643</v>
      </c>
      <c r="C38" s="23" t="s">
        <v>12</v>
      </c>
      <c r="D38" s="23" t="s">
        <v>207</v>
      </c>
      <c r="E38" s="23" t="s">
        <v>131</v>
      </c>
      <c r="F38" s="22"/>
      <c r="G38" s="26"/>
      <c r="H38" s="26"/>
      <c r="I38" s="26"/>
      <c r="J38" s="26"/>
      <c r="K38" s="61"/>
    </row>
    <row r="39" ht="34" customHeight="1" spans="1:11">
      <c r="A39" s="20"/>
      <c r="B39" s="21">
        <v>44645</v>
      </c>
      <c r="C39" s="23" t="s">
        <v>14</v>
      </c>
      <c r="D39" s="23" t="s">
        <v>207</v>
      </c>
      <c r="E39" s="23" t="s">
        <v>131</v>
      </c>
      <c r="F39" s="22"/>
      <c r="G39" s="26"/>
      <c r="H39" s="26"/>
      <c r="I39" s="26"/>
      <c r="J39" s="26"/>
      <c r="K39" s="61"/>
    </row>
    <row r="40" ht="34" customHeight="1" spans="1:11">
      <c r="A40" s="20">
        <v>6</v>
      </c>
      <c r="B40" s="21">
        <v>44648</v>
      </c>
      <c r="C40" s="23" t="s">
        <v>64</v>
      </c>
      <c r="D40" s="23" t="s">
        <v>207</v>
      </c>
      <c r="E40" s="23" t="s">
        <v>131</v>
      </c>
      <c r="F40" s="22" t="s">
        <v>219</v>
      </c>
      <c r="G40" s="26" t="s">
        <v>217</v>
      </c>
      <c r="H40" s="26" t="s">
        <v>220</v>
      </c>
      <c r="I40" s="26" t="s">
        <v>87</v>
      </c>
      <c r="J40" s="26" t="s">
        <v>81</v>
      </c>
      <c r="K40" s="61" t="s">
        <v>76</v>
      </c>
    </row>
    <row r="41" ht="34" customHeight="1" spans="1:11">
      <c r="A41" s="20"/>
      <c r="B41" s="21">
        <v>44650</v>
      </c>
      <c r="C41" s="23" t="s">
        <v>12</v>
      </c>
      <c r="D41" s="23" t="s">
        <v>207</v>
      </c>
      <c r="E41" s="23" t="s">
        <v>131</v>
      </c>
      <c r="F41" s="22"/>
      <c r="G41" s="26"/>
      <c r="H41" s="26"/>
      <c r="I41" s="26"/>
      <c r="J41" s="26"/>
      <c r="K41" s="61"/>
    </row>
    <row r="42" ht="34" customHeight="1" spans="1:11">
      <c r="A42" s="20"/>
      <c r="B42" s="21">
        <v>44652</v>
      </c>
      <c r="C42" s="23" t="s">
        <v>14</v>
      </c>
      <c r="D42" s="23" t="s">
        <v>207</v>
      </c>
      <c r="E42" s="23" t="s">
        <v>131</v>
      </c>
      <c r="F42" s="22"/>
      <c r="G42" s="26"/>
      <c r="H42" s="26"/>
      <c r="I42" s="26"/>
      <c r="J42" s="26"/>
      <c r="K42" s="61"/>
    </row>
    <row r="43" ht="34" customHeight="1" spans="1:11">
      <c r="A43" s="20">
        <v>7</v>
      </c>
      <c r="B43" s="21">
        <v>44655</v>
      </c>
      <c r="C43" s="23" t="s">
        <v>64</v>
      </c>
      <c r="D43" s="23" t="s">
        <v>207</v>
      </c>
      <c r="E43" s="23" t="s">
        <v>131</v>
      </c>
      <c r="F43" s="22" t="s">
        <v>221</v>
      </c>
      <c r="G43" s="26" t="s">
        <v>217</v>
      </c>
      <c r="H43" s="26" t="s">
        <v>222</v>
      </c>
      <c r="I43" s="26" t="s">
        <v>87</v>
      </c>
      <c r="J43" s="26" t="s">
        <v>81</v>
      </c>
      <c r="K43" s="61" t="s">
        <v>76</v>
      </c>
    </row>
    <row r="44" ht="34" customHeight="1" spans="1:11">
      <c r="A44" s="20"/>
      <c r="B44" s="21">
        <v>44657</v>
      </c>
      <c r="C44" s="23" t="s">
        <v>12</v>
      </c>
      <c r="D44" s="23" t="s">
        <v>207</v>
      </c>
      <c r="E44" s="23" t="s">
        <v>131</v>
      </c>
      <c r="F44" s="22"/>
      <c r="G44" s="26"/>
      <c r="H44" s="26"/>
      <c r="I44" s="26"/>
      <c r="J44" s="26"/>
      <c r="K44" s="61"/>
    </row>
    <row r="45" ht="34" customHeight="1" spans="1:11">
      <c r="A45" s="20"/>
      <c r="B45" s="21">
        <v>44659</v>
      </c>
      <c r="C45" s="23" t="s">
        <v>14</v>
      </c>
      <c r="D45" s="23" t="s">
        <v>207</v>
      </c>
      <c r="E45" s="23" t="s">
        <v>131</v>
      </c>
      <c r="F45" s="22"/>
      <c r="G45" s="26"/>
      <c r="H45" s="26"/>
      <c r="I45" s="26"/>
      <c r="J45" s="26"/>
      <c r="K45" s="61"/>
    </row>
    <row r="46" ht="34" customHeight="1" spans="1:11">
      <c r="A46" s="20">
        <v>8</v>
      </c>
      <c r="B46" s="21">
        <v>44662</v>
      </c>
      <c r="C46" s="23" t="s">
        <v>64</v>
      </c>
      <c r="D46" s="23" t="s">
        <v>207</v>
      </c>
      <c r="E46" s="23" t="s">
        <v>131</v>
      </c>
      <c r="F46" s="22" t="s">
        <v>223</v>
      </c>
      <c r="G46" s="26" t="s">
        <v>224</v>
      </c>
      <c r="H46" s="26" t="s">
        <v>225</v>
      </c>
      <c r="I46" s="26" t="s">
        <v>87</v>
      </c>
      <c r="J46" s="26" t="s">
        <v>81</v>
      </c>
      <c r="K46" s="61" t="s">
        <v>76</v>
      </c>
    </row>
    <row r="47" ht="34" customHeight="1" spans="1:11">
      <c r="A47" s="20"/>
      <c r="B47" s="21">
        <v>44664</v>
      </c>
      <c r="C47" s="23" t="s">
        <v>12</v>
      </c>
      <c r="D47" s="23" t="s">
        <v>207</v>
      </c>
      <c r="E47" s="23" t="s">
        <v>131</v>
      </c>
      <c r="F47" s="22"/>
      <c r="G47" s="26"/>
      <c r="H47" s="26"/>
      <c r="I47" s="26"/>
      <c r="J47" s="26"/>
      <c r="K47" s="61"/>
    </row>
    <row r="48" ht="34" customHeight="1" spans="1:11">
      <c r="A48" s="20"/>
      <c r="B48" s="21">
        <v>44666</v>
      </c>
      <c r="C48" s="23" t="s">
        <v>14</v>
      </c>
      <c r="D48" s="23" t="s">
        <v>207</v>
      </c>
      <c r="E48" s="23" t="s">
        <v>131</v>
      </c>
      <c r="F48" s="22"/>
      <c r="G48" s="26"/>
      <c r="H48" s="26"/>
      <c r="I48" s="26"/>
      <c r="J48" s="26"/>
      <c r="K48" s="61"/>
    </row>
    <row r="49" ht="34" customHeight="1" spans="1:11">
      <c r="A49" s="20">
        <v>9</v>
      </c>
      <c r="B49" s="21">
        <v>44669</v>
      </c>
      <c r="C49" s="23" t="s">
        <v>64</v>
      </c>
      <c r="D49" s="23" t="s">
        <v>207</v>
      </c>
      <c r="E49" s="23" t="s">
        <v>131</v>
      </c>
      <c r="F49" s="22" t="s">
        <v>226</v>
      </c>
      <c r="G49" s="26" t="s">
        <v>224</v>
      </c>
      <c r="H49" s="26" t="s">
        <v>227</v>
      </c>
      <c r="I49" s="26" t="s">
        <v>87</v>
      </c>
      <c r="J49" s="26" t="s">
        <v>81</v>
      </c>
      <c r="K49" s="61" t="s">
        <v>76</v>
      </c>
    </row>
    <row r="50" ht="34" customHeight="1" spans="1:11">
      <c r="A50" s="20"/>
      <c r="B50" s="21">
        <v>44671</v>
      </c>
      <c r="C50" s="23" t="s">
        <v>12</v>
      </c>
      <c r="D50" s="23" t="s">
        <v>207</v>
      </c>
      <c r="E50" s="23" t="s">
        <v>131</v>
      </c>
      <c r="F50" s="22"/>
      <c r="G50" s="26"/>
      <c r="H50" s="26"/>
      <c r="I50" s="26"/>
      <c r="J50" s="26"/>
      <c r="K50" s="61"/>
    </row>
    <row r="51" ht="34" customHeight="1" spans="1:11">
      <c r="A51" s="20"/>
      <c r="B51" s="21">
        <v>44673</v>
      </c>
      <c r="C51" s="23" t="s">
        <v>14</v>
      </c>
      <c r="D51" s="23" t="s">
        <v>207</v>
      </c>
      <c r="E51" s="23" t="s">
        <v>131</v>
      </c>
      <c r="F51" s="22"/>
      <c r="G51" s="26"/>
      <c r="H51" s="26"/>
      <c r="I51" s="26"/>
      <c r="J51" s="26"/>
      <c r="K51" s="61"/>
    </row>
    <row r="52" ht="34" customHeight="1" spans="1:11">
      <c r="A52" s="20">
        <v>10</v>
      </c>
      <c r="B52" s="21">
        <v>44676</v>
      </c>
      <c r="C52" s="23" t="s">
        <v>64</v>
      </c>
      <c r="D52" s="23" t="s">
        <v>207</v>
      </c>
      <c r="E52" s="23" t="s">
        <v>131</v>
      </c>
      <c r="F52" s="22" t="s">
        <v>201</v>
      </c>
      <c r="G52" s="26" t="s">
        <v>224</v>
      </c>
      <c r="H52" s="26" t="s">
        <v>228</v>
      </c>
      <c r="I52" s="26" t="s">
        <v>87</v>
      </c>
      <c r="J52" s="26" t="s">
        <v>81</v>
      </c>
      <c r="K52" s="61" t="s">
        <v>76</v>
      </c>
    </row>
    <row r="53" ht="34" customHeight="1" spans="1:11">
      <c r="A53" s="20"/>
      <c r="B53" s="21">
        <v>44678</v>
      </c>
      <c r="C53" s="23" t="s">
        <v>12</v>
      </c>
      <c r="D53" s="23" t="s">
        <v>207</v>
      </c>
      <c r="E53" s="23" t="s">
        <v>131</v>
      </c>
      <c r="F53" s="22"/>
      <c r="G53" s="26"/>
      <c r="H53" s="26"/>
      <c r="I53" s="26"/>
      <c r="J53" s="26"/>
      <c r="K53" s="61"/>
    </row>
    <row r="54" ht="34" customHeight="1" spans="1:11">
      <c r="A54" s="81"/>
      <c r="B54" s="46">
        <v>44680</v>
      </c>
      <c r="C54" s="48" t="s">
        <v>14</v>
      </c>
      <c r="D54" s="48" t="s">
        <v>207</v>
      </c>
      <c r="E54" s="48" t="s">
        <v>131</v>
      </c>
      <c r="F54" s="47"/>
      <c r="G54" s="51"/>
      <c r="H54" s="51"/>
      <c r="I54" s="51"/>
      <c r="J54" s="51"/>
      <c r="K54" s="71"/>
    </row>
  </sheetData>
  <mergeCells count="8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E3:E4"/>
    <mergeCell ref="F25:F27"/>
    <mergeCell ref="F28:F30"/>
    <mergeCell ref="F31:F33"/>
    <mergeCell ref="F34:F36"/>
    <mergeCell ref="F37:F39"/>
    <mergeCell ref="F40:F42"/>
    <mergeCell ref="F43:F45"/>
    <mergeCell ref="F46:F48"/>
    <mergeCell ref="F49:F51"/>
    <mergeCell ref="F52:F54"/>
    <mergeCell ref="G25:G27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4"/>
    <mergeCell ref="B3:D4"/>
    <mergeCell ref="F3:G4"/>
  </mergeCells>
  <dataValidations count="3">
    <dataValidation type="list" allowBlank="1" showInputMessage="1" showErrorMessage="1" sqref="E19 E24 E7:E8 E9:E10 E11:E14 E15:E16 E17:E18 E20:E21 E22:E23 E25:E36 E37:E54">
      <formula1>"理论课,实验/见习,PBL,CBL,复习/辅导,考试/考核"</formula1>
    </dataValidation>
    <dataValidation type="list" allowBlank="1" showInputMessage="1" showErrorMessage="1" sqref="J9 J10 J14 J15 J16 J17 J18 J19 J21 J22 J23 J24 J7:J8 J11:J13 J25:J45 J46:J48 J49:J51 J52:J54">
      <formula1>"本科/学士,本科/硕士,本科/博士,硕士/硕士,硕士/博士,博士/博士"</formula1>
    </dataValidation>
    <dataValidation type="list" allowBlank="1" showInputMessage="1" showErrorMessage="1" sqref="I19 I20 I21 I22 I23 I24 I7:I18">
      <formula1>"讲师,副教授,教授,无"</formula1>
    </dataValidation>
  </dataValidations>
  <pageMargins left="0.75" right="0.472222222222222" top="1" bottom="1" header="0.5" footer="0.5"/>
  <pageSetup paperSize="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zoomScale="80" zoomScaleNormal="80" topLeftCell="A3" workbookViewId="0">
      <selection activeCell="C2" sqref="C2:F2"/>
    </sheetView>
  </sheetViews>
  <sheetFormatPr defaultColWidth="9" defaultRowHeight="13.5"/>
  <cols>
    <col min="1" max="1" width="6.09166666666667" customWidth="1"/>
    <col min="3" max="3" width="7.80833333333333" customWidth="1"/>
    <col min="5" max="5" width="10.7833333333333" customWidth="1"/>
    <col min="6" max="6" width="28.9083333333333" customWidth="1"/>
    <col min="7" max="7" width="12.625" customWidth="1"/>
    <col min="8" max="8" width="14.525" customWidth="1"/>
    <col min="9" max="9" width="10.1583333333333" customWidth="1"/>
    <col min="10" max="10" width="11.4" customWidth="1"/>
    <col min="11" max="11" width="14.0583333333333" customWidth="1"/>
  </cols>
  <sheetData>
    <row r="1" ht="26.25" spans="1:11">
      <c r="A1" s="1" t="s">
        <v>229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39</v>
      </c>
      <c r="B2" s="4"/>
      <c r="C2" s="4" t="s">
        <v>230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4.25" spans="1:11">
      <c r="A3" s="6" t="s">
        <v>43</v>
      </c>
      <c r="B3" s="7" t="s">
        <v>231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232</v>
      </c>
      <c r="K3" s="55"/>
    </row>
    <row r="4" ht="14.25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233</v>
      </c>
      <c r="K4" s="58"/>
    </row>
    <row r="5" ht="23" customHeight="1" spans="1:11">
      <c r="A5" s="12" t="s">
        <v>49</v>
      </c>
      <c r="B5" s="13" t="s">
        <v>234</v>
      </c>
      <c r="C5" s="13"/>
      <c r="D5" s="13"/>
      <c r="E5" s="13"/>
      <c r="F5" s="13"/>
      <c r="G5" s="13"/>
      <c r="H5" s="14" t="s">
        <v>51</v>
      </c>
      <c r="I5" s="59"/>
      <c r="J5" s="54" t="s">
        <v>235</v>
      </c>
      <c r="K5" s="55"/>
    </row>
    <row r="6" ht="34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236</v>
      </c>
      <c r="J6" s="19" t="s">
        <v>62</v>
      </c>
      <c r="K6" s="60" t="s">
        <v>63</v>
      </c>
    </row>
    <row r="7" ht="39" customHeight="1" spans="1:11">
      <c r="A7" s="89">
        <v>1</v>
      </c>
      <c r="B7" s="21">
        <v>44613</v>
      </c>
      <c r="C7" s="90" t="s">
        <v>64</v>
      </c>
      <c r="D7" s="91" t="s">
        <v>237</v>
      </c>
      <c r="E7" s="23" t="s">
        <v>66</v>
      </c>
      <c r="F7" s="22" t="s">
        <v>238</v>
      </c>
      <c r="G7" s="25" t="s">
        <v>68</v>
      </c>
      <c r="H7" s="26" t="s">
        <v>239</v>
      </c>
      <c r="I7" s="26" t="s">
        <v>70</v>
      </c>
      <c r="J7" s="26" t="s">
        <v>81</v>
      </c>
      <c r="K7" s="61" t="s">
        <v>90</v>
      </c>
    </row>
    <row r="8" ht="30" customHeight="1" spans="1:11">
      <c r="A8" s="20">
        <v>1</v>
      </c>
      <c r="B8" s="21">
        <v>44615</v>
      </c>
      <c r="C8" s="22" t="s">
        <v>12</v>
      </c>
      <c r="D8" s="91" t="s">
        <v>237</v>
      </c>
      <c r="E8" s="23" t="s">
        <v>66</v>
      </c>
      <c r="F8" s="22" t="s">
        <v>240</v>
      </c>
      <c r="G8" s="25" t="s">
        <v>68</v>
      </c>
      <c r="H8" s="26" t="s">
        <v>239</v>
      </c>
      <c r="I8" s="26" t="s">
        <v>70</v>
      </c>
      <c r="J8" s="26" t="s">
        <v>81</v>
      </c>
      <c r="K8" s="61" t="s">
        <v>90</v>
      </c>
    </row>
    <row r="9" ht="30" customHeight="1" spans="1:11">
      <c r="A9" s="20">
        <v>1</v>
      </c>
      <c r="B9" s="21">
        <v>44616</v>
      </c>
      <c r="C9" s="22" t="s">
        <v>13</v>
      </c>
      <c r="D9" s="91" t="s">
        <v>237</v>
      </c>
      <c r="E9" s="23" t="s">
        <v>66</v>
      </c>
      <c r="F9" s="22" t="s">
        <v>241</v>
      </c>
      <c r="G9" s="25" t="s">
        <v>68</v>
      </c>
      <c r="H9" s="26" t="s">
        <v>242</v>
      </c>
      <c r="I9" s="26" t="s">
        <v>70</v>
      </c>
      <c r="J9" s="26" t="s">
        <v>71</v>
      </c>
      <c r="K9" s="61" t="s">
        <v>72</v>
      </c>
    </row>
    <row r="10" ht="36" customHeight="1" spans="1:11">
      <c r="A10" s="20">
        <v>2</v>
      </c>
      <c r="B10" s="21">
        <v>44620</v>
      </c>
      <c r="C10" s="90" t="s">
        <v>64</v>
      </c>
      <c r="D10" s="91" t="s">
        <v>237</v>
      </c>
      <c r="E10" s="23" t="s">
        <v>66</v>
      </c>
      <c r="F10" s="22" t="s">
        <v>243</v>
      </c>
      <c r="G10" s="25" t="s">
        <v>68</v>
      </c>
      <c r="H10" s="26" t="s">
        <v>242</v>
      </c>
      <c r="I10" s="26" t="s">
        <v>70</v>
      </c>
      <c r="J10" s="26" t="s">
        <v>71</v>
      </c>
      <c r="K10" s="61" t="s">
        <v>72</v>
      </c>
    </row>
    <row r="11" ht="30" customHeight="1" spans="1:11">
      <c r="A11" s="20">
        <v>2</v>
      </c>
      <c r="B11" s="21">
        <v>44622</v>
      </c>
      <c r="C11" s="22" t="s">
        <v>12</v>
      </c>
      <c r="D11" s="91" t="s">
        <v>237</v>
      </c>
      <c r="E11" s="23" t="s">
        <v>66</v>
      </c>
      <c r="F11" s="22" t="s">
        <v>244</v>
      </c>
      <c r="G11" s="25" t="s">
        <v>68</v>
      </c>
      <c r="H11" s="30" t="s">
        <v>245</v>
      </c>
      <c r="I11" s="26" t="s">
        <v>70</v>
      </c>
      <c r="J11" s="26" t="s">
        <v>71</v>
      </c>
      <c r="K11" s="64" t="s">
        <v>90</v>
      </c>
    </row>
    <row r="12" ht="30" customHeight="1" spans="1:11">
      <c r="A12" s="20">
        <v>2</v>
      </c>
      <c r="B12" s="21">
        <v>44623</v>
      </c>
      <c r="C12" s="22" t="s">
        <v>13</v>
      </c>
      <c r="D12" s="91" t="s">
        <v>237</v>
      </c>
      <c r="E12" s="23" t="s">
        <v>66</v>
      </c>
      <c r="F12" s="22" t="s">
        <v>246</v>
      </c>
      <c r="G12" s="25" t="s">
        <v>68</v>
      </c>
      <c r="H12" s="30" t="s">
        <v>245</v>
      </c>
      <c r="I12" s="26" t="s">
        <v>70</v>
      </c>
      <c r="J12" s="26" t="s">
        <v>71</v>
      </c>
      <c r="K12" s="64" t="s">
        <v>90</v>
      </c>
    </row>
    <row r="13" ht="36" customHeight="1" spans="1:11">
      <c r="A13" s="20">
        <v>3</v>
      </c>
      <c r="B13" s="21">
        <v>44627</v>
      </c>
      <c r="C13" s="90" t="s">
        <v>64</v>
      </c>
      <c r="D13" s="91" t="s">
        <v>237</v>
      </c>
      <c r="E13" s="23" t="s">
        <v>66</v>
      </c>
      <c r="F13" s="22" t="s">
        <v>247</v>
      </c>
      <c r="G13" s="25" t="s">
        <v>68</v>
      </c>
      <c r="H13" s="26" t="s">
        <v>248</v>
      </c>
      <c r="I13" s="26" t="s">
        <v>70</v>
      </c>
      <c r="J13" s="26" t="s">
        <v>81</v>
      </c>
      <c r="K13" s="61" t="s">
        <v>76</v>
      </c>
    </row>
    <row r="14" ht="38" customHeight="1" spans="1:11">
      <c r="A14" s="20">
        <v>3</v>
      </c>
      <c r="B14" s="21">
        <v>44629</v>
      </c>
      <c r="C14" s="22" t="s">
        <v>12</v>
      </c>
      <c r="D14" s="91" t="s">
        <v>237</v>
      </c>
      <c r="E14" s="23" t="s">
        <v>66</v>
      </c>
      <c r="F14" s="22" t="s">
        <v>249</v>
      </c>
      <c r="G14" s="25" t="s">
        <v>68</v>
      </c>
      <c r="H14" s="26" t="s">
        <v>248</v>
      </c>
      <c r="I14" s="26" t="s">
        <v>70</v>
      </c>
      <c r="J14" s="26" t="s">
        <v>81</v>
      </c>
      <c r="K14" s="61" t="s">
        <v>76</v>
      </c>
    </row>
    <row r="15" ht="30" customHeight="1" spans="1:11">
      <c r="A15" s="20">
        <v>3</v>
      </c>
      <c r="B15" s="21">
        <v>44630</v>
      </c>
      <c r="C15" s="22" t="s">
        <v>13</v>
      </c>
      <c r="D15" s="91" t="s">
        <v>237</v>
      </c>
      <c r="E15" s="23" t="s">
        <v>66</v>
      </c>
      <c r="F15" s="22" t="s">
        <v>250</v>
      </c>
      <c r="G15" s="25" t="s">
        <v>68</v>
      </c>
      <c r="H15" s="26" t="s">
        <v>251</v>
      </c>
      <c r="I15" s="26" t="s">
        <v>87</v>
      </c>
      <c r="J15" s="26" t="s">
        <v>163</v>
      </c>
      <c r="K15" s="61" t="s">
        <v>76</v>
      </c>
    </row>
    <row r="16" ht="30" customHeight="1" spans="1:11">
      <c r="A16" s="20">
        <v>4</v>
      </c>
      <c r="B16" s="21">
        <v>44634</v>
      </c>
      <c r="C16" s="90" t="s">
        <v>64</v>
      </c>
      <c r="D16" s="91" t="s">
        <v>237</v>
      </c>
      <c r="E16" s="23" t="s">
        <v>66</v>
      </c>
      <c r="F16" s="22" t="s">
        <v>252</v>
      </c>
      <c r="G16" s="25" t="s">
        <v>68</v>
      </c>
      <c r="H16" s="26" t="s">
        <v>253</v>
      </c>
      <c r="I16" s="26" t="s">
        <v>70</v>
      </c>
      <c r="J16" s="26" t="s">
        <v>163</v>
      </c>
      <c r="K16" s="61" t="s">
        <v>90</v>
      </c>
    </row>
    <row r="17" ht="30" customHeight="1" spans="1:11">
      <c r="A17" s="20">
        <v>4</v>
      </c>
      <c r="B17" s="21">
        <v>44636</v>
      </c>
      <c r="C17" s="22" t="s">
        <v>12</v>
      </c>
      <c r="D17" s="91" t="s">
        <v>237</v>
      </c>
      <c r="E17" s="23" t="s">
        <v>66</v>
      </c>
      <c r="F17" s="22" t="s">
        <v>254</v>
      </c>
      <c r="G17" s="25" t="s">
        <v>68</v>
      </c>
      <c r="H17" s="26" t="s">
        <v>253</v>
      </c>
      <c r="I17" s="26" t="s">
        <v>70</v>
      </c>
      <c r="J17" s="26" t="s">
        <v>163</v>
      </c>
      <c r="K17" s="61" t="s">
        <v>90</v>
      </c>
    </row>
    <row r="18" ht="30" customHeight="1" spans="1:11">
      <c r="A18" s="20">
        <v>4</v>
      </c>
      <c r="B18" s="21">
        <v>44637</v>
      </c>
      <c r="C18" s="22" t="s">
        <v>13</v>
      </c>
      <c r="D18" s="91" t="s">
        <v>237</v>
      </c>
      <c r="E18" s="23" t="s">
        <v>66</v>
      </c>
      <c r="F18" s="22" t="s">
        <v>255</v>
      </c>
      <c r="G18" s="25" t="s">
        <v>68</v>
      </c>
      <c r="H18" s="26" t="s">
        <v>251</v>
      </c>
      <c r="I18" s="26" t="s">
        <v>87</v>
      </c>
      <c r="J18" s="26" t="s">
        <v>163</v>
      </c>
      <c r="K18" s="61" t="s">
        <v>76</v>
      </c>
    </row>
    <row r="19" ht="30" customHeight="1" spans="1:11">
      <c r="A19" s="20">
        <v>5</v>
      </c>
      <c r="B19" s="21">
        <v>44641</v>
      </c>
      <c r="C19" s="90" t="s">
        <v>64</v>
      </c>
      <c r="D19" s="91" t="s">
        <v>237</v>
      </c>
      <c r="E19" s="23" t="s">
        <v>66</v>
      </c>
      <c r="F19" s="22" t="s">
        <v>256</v>
      </c>
      <c r="G19" s="25" t="s">
        <v>68</v>
      </c>
      <c r="H19" s="26" t="s">
        <v>257</v>
      </c>
      <c r="I19" s="26" t="s">
        <v>87</v>
      </c>
      <c r="J19" s="26" t="s">
        <v>81</v>
      </c>
      <c r="K19" s="61" t="s">
        <v>76</v>
      </c>
    </row>
    <row r="20" ht="30" customHeight="1" spans="1:11">
      <c r="A20" s="20">
        <v>5</v>
      </c>
      <c r="B20" s="21">
        <v>44643</v>
      </c>
      <c r="C20" s="22" t="s">
        <v>12</v>
      </c>
      <c r="D20" s="91" t="s">
        <v>237</v>
      </c>
      <c r="E20" s="23" t="s">
        <v>66</v>
      </c>
      <c r="F20" s="22" t="s">
        <v>258</v>
      </c>
      <c r="G20" s="25" t="s">
        <v>68</v>
      </c>
      <c r="H20" s="26" t="s">
        <v>257</v>
      </c>
      <c r="I20" s="26" t="s">
        <v>87</v>
      </c>
      <c r="J20" s="26" t="s">
        <v>81</v>
      </c>
      <c r="K20" s="61" t="s">
        <v>76</v>
      </c>
    </row>
    <row r="21" ht="30" customHeight="1" spans="1:11">
      <c r="A21" s="20">
        <v>5</v>
      </c>
      <c r="B21" s="21">
        <v>44644</v>
      </c>
      <c r="C21" s="22" t="s">
        <v>13</v>
      </c>
      <c r="D21" s="91" t="s">
        <v>237</v>
      </c>
      <c r="E21" s="23" t="s">
        <v>66</v>
      </c>
      <c r="F21" s="22" t="s">
        <v>259</v>
      </c>
      <c r="G21" s="25" t="s">
        <v>68</v>
      </c>
      <c r="H21" s="26" t="s">
        <v>260</v>
      </c>
      <c r="I21" s="26" t="s">
        <v>87</v>
      </c>
      <c r="J21" s="26" t="s">
        <v>81</v>
      </c>
      <c r="K21" s="61" t="s">
        <v>76</v>
      </c>
    </row>
    <row r="22" ht="30" customHeight="1" spans="1:11">
      <c r="A22" s="20">
        <v>6</v>
      </c>
      <c r="B22" s="21">
        <v>44648</v>
      </c>
      <c r="C22" s="90" t="s">
        <v>64</v>
      </c>
      <c r="D22" s="91" t="s">
        <v>237</v>
      </c>
      <c r="E22" s="23" t="s">
        <v>66</v>
      </c>
      <c r="F22" s="22" t="s">
        <v>261</v>
      </c>
      <c r="G22" s="25" t="s">
        <v>68</v>
      </c>
      <c r="H22" s="26" t="s">
        <v>262</v>
      </c>
      <c r="I22" s="26" t="s">
        <v>70</v>
      </c>
      <c r="J22" s="26" t="s">
        <v>163</v>
      </c>
      <c r="K22" s="61" t="s">
        <v>72</v>
      </c>
    </row>
    <row r="23" ht="30" customHeight="1" spans="1:11">
      <c r="A23" s="20">
        <v>6</v>
      </c>
      <c r="B23" s="21">
        <v>44650</v>
      </c>
      <c r="C23" s="22" t="s">
        <v>12</v>
      </c>
      <c r="D23" s="91" t="s">
        <v>237</v>
      </c>
      <c r="E23" s="23" t="s">
        <v>66</v>
      </c>
      <c r="F23" s="22" t="s">
        <v>263</v>
      </c>
      <c r="G23" s="25" t="s">
        <v>68</v>
      </c>
      <c r="H23" s="26" t="s">
        <v>262</v>
      </c>
      <c r="I23" s="26" t="s">
        <v>70</v>
      </c>
      <c r="J23" s="26" t="s">
        <v>163</v>
      </c>
      <c r="K23" s="61" t="s">
        <v>72</v>
      </c>
    </row>
    <row r="24" ht="30" customHeight="1" spans="1:11">
      <c r="A24" s="72">
        <v>6</v>
      </c>
      <c r="B24" s="21">
        <v>44651</v>
      </c>
      <c r="C24" s="22" t="s">
        <v>13</v>
      </c>
      <c r="D24" s="91" t="s">
        <v>237</v>
      </c>
      <c r="E24" s="23" t="s">
        <v>66</v>
      </c>
      <c r="F24" s="22" t="s">
        <v>264</v>
      </c>
      <c r="G24" s="25" t="s">
        <v>68</v>
      </c>
      <c r="H24" s="26" t="s">
        <v>265</v>
      </c>
      <c r="I24" s="26" t="s">
        <v>98</v>
      </c>
      <c r="J24" s="26" t="s">
        <v>114</v>
      </c>
      <c r="K24" s="61" t="s">
        <v>72</v>
      </c>
    </row>
    <row r="25" ht="30" customHeight="1" spans="1:11">
      <c r="A25" s="20">
        <v>7</v>
      </c>
      <c r="B25" s="21">
        <v>44657</v>
      </c>
      <c r="C25" s="22" t="s">
        <v>12</v>
      </c>
      <c r="D25" s="91" t="s">
        <v>237</v>
      </c>
      <c r="E25" s="23" t="s">
        <v>66</v>
      </c>
      <c r="F25" s="22" t="s">
        <v>266</v>
      </c>
      <c r="G25" s="25" t="s">
        <v>68</v>
      </c>
      <c r="H25" s="26" t="s">
        <v>265</v>
      </c>
      <c r="I25" s="26" t="s">
        <v>98</v>
      </c>
      <c r="J25" s="26" t="s">
        <v>114</v>
      </c>
      <c r="K25" s="61" t="s">
        <v>72</v>
      </c>
    </row>
    <row r="26" ht="30" customHeight="1" spans="1:11">
      <c r="A26" s="20">
        <v>7</v>
      </c>
      <c r="B26" s="21">
        <v>44658</v>
      </c>
      <c r="C26" s="22" t="s">
        <v>13</v>
      </c>
      <c r="D26" s="91" t="s">
        <v>237</v>
      </c>
      <c r="E26" s="23" t="s">
        <v>66</v>
      </c>
      <c r="F26" s="22" t="s">
        <v>266</v>
      </c>
      <c r="G26" s="25" t="s">
        <v>68</v>
      </c>
      <c r="H26" s="26" t="s">
        <v>265</v>
      </c>
      <c r="I26" s="26" t="s">
        <v>98</v>
      </c>
      <c r="J26" s="26" t="s">
        <v>114</v>
      </c>
      <c r="K26" s="61" t="s">
        <v>72</v>
      </c>
    </row>
    <row r="27" ht="42" customHeight="1" spans="1:11">
      <c r="A27" s="20">
        <v>8</v>
      </c>
      <c r="B27" s="21">
        <v>44662</v>
      </c>
      <c r="C27" s="90" t="s">
        <v>64</v>
      </c>
      <c r="D27" s="91" t="s">
        <v>237</v>
      </c>
      <c r="E27" s="23" t="s">
        <v>66</v>
      </c>
      <c r="F27" s="22" t="s">
        <v>267</v>
      </c>
      <c r="G27" s="25" t="s">
        <v>68</v>
      </c>
      <c r="H27" s="26" t="s">
        <v>268</v>
      </c>
      <c r="I27" s="26" t="s">
        <v>87</v>
      </c>
      <c r="J27" s="26" t="s">
        <v>163</v>
      </c>
      <c r="K27" s="61" t="s">
        <v>72</v>
      </c>
    </row>
    <row r="28" ht="30" customHeight="1" spans="1:11">
      <c r="A28" s="20">
        <v>8</v>
      </c>
      <c r="B28" s="21">
        <v>44664</v>
      </c>
      <c r="C28" s="22" t="s">
        <v>12</v>
      </c>
      <c r="D28" s="91" t="s">
        <v>237</v>
      </c>
      <c r="E28" s="23" t="s">
        <v>66</v>
      </c>
      <c r="F28" s="22" t="s">
        <v>269</v>
      </c>
      <c r="G28" s="25" t="s">
        <v>68</v>
      </c>
      <c r="H28" s="26" t="s">
        <v>270</v>
      </c>
      <c r="I28" s="26" t="s">
        <v>70</v>
      </c>
      <c r="J28" s="26" t="s">
        <v>163</v>
      </c>
      <c r="K28" s="61" t="s">
        <v>90</v>
      </c>
    </row>
    <row r="29" ht="37" customHeight="1" spans="1:11">
      <c r="A29" s="20">
        <v>8</v>
      </c>
      <c r="B29" s="21">
        <v>44665</v>
      </c>
      <c r="C29" s="22" t="s">
        <v>13</v>
      </c>
      <c r="D29" s="91" t="s">
        <v>237</v>
      </c>
      <c r="E29" s="23" t="s">
        <v>66</v>
      </c>
      <c r="F29" s="22" t="s">
        <v>271</v>
      </c>
      <c r="G29" s="25" t="s">
        <v>68</v>
      </c>
      <c r="H29" s="26" t="s">
        <v>272</v>
      </c>
      <c r="I29" s="26" t="s">
        <v>70</v>
      </c>
      <c r="J29" s="26" t="s">
        <v>81</v>
      </c>
      <c r="K29" s="61" t="s">
        <v>90</v>
      </c>
    </row>
    <row r="30" ht="30" customHeight="1" spans="1:11">
      <c r="A30" s="20">
        <v>9</v>
      </c>
      <c r="B30" s="21">
        <v>44669</v>
      </c>
      <c r="C30" s="90" t="s">
        <v>64</v>
      </c>
      <c r="D30" s="91" t="s">
        <v>237</v>
      </c>
      <c r="E30" s="23" t="s">
        <v>66</v>
      </c>
      <c r="F30" s="22" t="s">
        <v>273</v>
      </c>
      <c r="G30" s="25" t="s">
        <v>68</v>
      </c>
      <c r="H30" s="26" t="s">
        <v>270</v>
      </c>
      <c r="I30" s="26" t="s">
        <v>70</v>
      </c>
      <c r="J30" s="26" t="s">
        <v>163</v>
      </c>
      <c r="K30" s="61" t="s">
        <v>90</v>
      </c>
    </row>
    <row r="31" ht="30" customHeight="1" spans="1:11">
      <c r="A31" s="20">
        <v>9</v>
      </c>
      <c r="B31" s="21">
        <v>44671</v>
      </c>
      <c r="C31" s="22" t="s">
        <v>12</v>
      </c>
      <c r="D31" s="91" t="s">
        <v>237</v>
      </c>
      <c r="E31" s="23" t="s">
        <v>66</v>
      </c>
      <c r="F31" s="22" t="s">
        <v>274</v>
      </c>
      <c r="G31" s="25" t="s">
        <v>68</v>
      </c>
      <c r="H31" s="26" t="s">
        <v>275</v>
      </c>
      <c r="I31" s="26" t="s">
        <v>87</v>
      </c>
      <c r="J31" s="26" t="s">
        <v>81</v>
      </c>
      <c r="K31" s="61" t="s">
        <v>76</v>
      </c>
    </row>
    <row r="32" ht="35" customHeight="1" spans="1:11">
      <c r="A32" s="20">
        <v>9</v>
      </c>
      <c r="B32" s="21">
        <v>44672</v>
      </c>
      <c r="C32" s="22" t="s">
        <v>13</v>
      </c>
      <c r="D32" s="91" t="s">
        <v>237</v>
      </c>
      <c r="E32" s="23" t="s">
        <v>66</v>
      </c>
      <c r="F32" s="22" t="s">
        <v>276</v>
      </c>
      <c r="G32" s="25" t="s">
        <v>68</v>
      </c>
      <c r="H32" s="26" t="s">
        <v>277</v>
      </c>
      <c r="I32" s="26" t="s">
        <v>87</v>
      </c>
      <c r="J32" s="26" t="s">
        <v>163</v>
      </c>
      <c r="K32" s="61" t="s">
        <v>90</v>
      </c>
    </row>
    <row r="33" ht="30" customHeight="1" spans="1:11">
      <c r="A33" s="20">
        <v>10</v>
      </c>
      <c r="B33" s="21">
        <v>44676</v>
      </c>
      <c r="C33" s="90" t="s">
        <v>64</v>
      </c>
      <c r="D33" s="91" t="s">
        <v>237</v>
      </c>
      <c r="E33" s="23" t="s">
        <v>66</v>
      </c>
      <c r="F33" s="22" t="s">
        <v>278</v>
      </c>
      <c r="G33" s="25" t="s">
        <v>68</v>
      </c>
      <c r="H33" s="26" t="s">
        <v>279</v>
      </c>
      <c r="I33" s="26" t="s">
        <v>87</v>
      </c>
      <c r="J33" s="26" t="s">
        <v>81</v>
      </c>
      <c r="K33" s="61" t="s">
        <v>76</v>
      </c>
    </row>
    <row r="34" ht="30" customHeight="1" spans="1:11">
      <c r="A34" s="81">
        <v>10</v>
      </c>
      <c r="B34" s="46">
        <v>44678</v>
      </c>
      <c r="C34" s="47" t="s">
        <v>12</v>
      </c>
      <c r="D34" s="92" t="s">
        <v>237</v>
      </c>
      <c r="E34" s="48" t="s">
        <v>66</v>
      </c>
      <c r="F34" s="47" t="s">
        <v>280</v>
      </c>
      <c r="G34" s="50" t="s">
        <v>68</v>
      </c>
      <c r="H34" s="51" t="s">
        <v>279</v>
      </c>
      <c r="I34" s="51" t="s">
        <v>87</v>
      </c>
      <c r="J34" s="51" t="s">
        <v>81</v>
      </c>
      <c r="K34" s="71" t="s">
        <v>76</v>
      </c>
    </row>
    <row r="35" ht="33" customHeight="1" spans="1:11">
      <c r="A35" s="93">
        <v>1</v>
      </c>
      <c r="B35" s="94">
        <v>44613</v>
      </c>
      <c r="C35" s="95" t="s">
        <v>64</v>
      </c>
      <c r="D35" s="95" t="s">
        <v>281</v>
      </c>
      <c r="E35" s="95" t="s">
        <v>131</v>
      </c>
      <c r="F35" s="96" t="s">
        <v>240</v>
      </c>
      <c r="G35" s="97" t="s">
        <v>68</v>
      </c>
      <c r="H35" s="97" t="s">
        <v>282</v>
      </c>
      <c r="I35" s="98" t="s">
        <v>87</v>
      </c>
      <c r="J35" s="97" t="s">
        <v>81</v>
      </c>
      <c r="K35" s="99" t="s">
        <v>76</v>
      </c>
    </row>
    <row r="36" ht="33" customHeight="1" spans="1:11">
      <c r="A36" s="20"/>
      <c r="B36" s="21">
        <v>44615</v>
      </c>
      <c r="C36" s="23" t="s">
        <v>12</v>
      </c>
      <c r="D36" s="23" t="s">
        <v>281</v>
      </c>
      <c r="E36" s="23" t="s">
        <v>131</v>
      </c>
      <c r="F36" s="22"/>
      <c r="G36" s="26"/>
      <c r="H36" s="26"/>
      <c r="I36" s="100"/>
      <c r="J36" s="26"/>
      <c r="K36" s="61"/>
    </row>
    <row r="37" ht="33" customHeight="1" spans="1:11">
      <c r="A37" s="20"/>
      <c r="B37" s="21">
        <v>44617</v>
      </c>
      <c r="C37" s="23" t="s">
        <v>14</v>
      </c>
      <c r="D37" s="23" t="s">
        <v>281</v>
      </c>
      <c r="E37" s="23" t="s">
        <v>131</v>
      </c>
      <c r="F37" s="22"/>
      <c r="G37" s="26"/>
      <c r="H37" s="26"/>
      <c r="I37" s="100"/>
      <c r="J37" s="26"/>
      <c r="K37" s="61"/>
    </row>
    <row r="38" ht="33" customHeight="1" spans="1:11">
      <c r="A38" s="20">
        <v>2</v>
      </c>
      <c r="B38" s="21">
        <v>44620</v>
      </c>
      <c r="C38" s="23" t="s">
        <v>64</v>
      </c>
      <c r="D38" s="23" t="s">
        <v>281</v>
      </c>
      <c r="E38" s="23" t="s">
        <v>131</v>
      </c>
      <c r="F38" s="22" t="s">
        <v>283</v>
      </c>
      <c r="G38" s="26" t="s">
        <v>68</v>
      </c>
      <c r="H38" s="26" t="s">
        <v>284</v>
      </c>
      <c r="I38" s="100" t="s">
        <v>87</v>
      </c>
      <c r="J38" s="26" t="s">
        <v>81</v>
      </c>
      <c r="K38" s="61" t="s">
        <v>76</v>
      </c>
    </row>
    <row r="39" ht="33" customHeight="1" spans="1:11">
      <c r="A39" s="20"/>
      <c r="B39" s="21">
        <v>44622</v>
      </c>
      <c r="C39" s="23" t="s">
        <v>12</v>
      </c>
      <c r="D39" s="23" t="s">
        <v>281</v>
      </c>
      <c r="E39" s="23" t="s">
        <v>131</v>
      </c>
      <c r="F39" s="22"/>
      <c r="G39" s="26"/>
      <c r="H39" s="26"/>
      <c r="I39" s="100"/>
      <c r="J39" s="26"/>
      <c r="K39" s="61"/>
    </row>
    <row r="40" ht="33" customHeight="1" spans="1:11">
      <c r="A40" s="20"/>
      <c r="B40" s="21">
        <v>44624</v>
      </c>
      <c r="C40" s="23" t="s">
        <v>14</v>
      </c>
      <c r="D40" s="23" t="s">
        <v>281</v>
      </c>
      <c r="E40" s="23" t="s">
        <v>131</v>
      </c>
      <c r="F40" s="22"/>
      <c r="G40" s="26"/>
      <c r="H40" s="26"/>
      <c r="I40" s="100"/>
      <c r="J40" s="26"/>
      <c r="K40" s="61"/>
    </row>
    <row r="41" ht="33" customHeight="1" spans="1:11">
      <c r="A41" s="20">
        <v>3</v>
      </c>
      <c r="B41" s="21">
        <v>44627</v>
      </c>
      <c r="C41" s="23" t="s">
        <v>64</v>
      </c>
      <c r="D41" s="23" t="s">
        <v>281</v>
      </c>
      <c r="E41" s="23" t="s">
        <v>131</v>
      </c>
      <c r="F41" s="22" t="s">
        <v>285</v>
      </c>
      <c r="G41" s="26" t="s">
        <v>68</v>
      </c>
      <c r="H41" s="26" t="s">
        <v>286</v>
      </c>
      <c r="I41" s="100" t="s">
        <v>87</v>
      </c>
      <c r="J41" s="26" t="s">
        <v>81</v>
      </c>
      <c r="K41" s="61" t="s">
        <v>76</v>
      </c>
    </row>
    <row r="42" ht="33" customHeight="1" spans="1:11">
      <c r="A42" s="20"/>
      <c r="B42" s="21">
        <v>44629</v>
      </c>
      <c r="C42" s="23" t="s">
        <v>12</v>
      </c>
      <c r="D42" s="23" t="s">
        <v>281</v>
      </c>
      <c r="E42" s="23" t="s">
        <v>131</v>
      </c>
      <c r="F42" s="22"/>
      <c r="G42" s="26"/>
      <c r="H42" s="26"/>
      <c r="I42" s="100"/>
      <c r="J42" s="26"/>
      <c r="K42" s="61"/>
    </row>
    <row r="43" ht="33" customHeight="1" spans="1:11">
      <c r="A43" s="20"/>
      <c r="B43" s="21">
        <v>44631</v>
      </c>
      <c r="C43" s="23" t="s">
        <v>14</v>
      </c>
      <c r="D43" s="23" t="s">
        <v>281</v>
      </c>
      <c r="E43" s="23" t="s">
        <v>131</v>
      </c>
      <c r="F43" s="22"/>
      <c r="G43" s="26"/>
      <c r="H43" s="26"/>
      <c r="I43" s="100"/>
      <c r="J43" s="26"/>
      <c r="K43" s="61"/>
    </row>
    <row r="44" ht="33" customHeight="1" spans="1:11">
      <c r="A44" s="20">
        <v>4</v>
      </c>
      <c r="B44" s="21">
        <v>44634</v>
      </c>
      <c r="C44" s="23" t="s">
        <v>64</v>
      </c>
      <c r="D44" s="23" t="s">
        <v>281</v>
      </c>
      <c r="E44" s="23" t="s">
        <v>131</v>
      </c>
      <c r="F44" s="22" t="s">
        <v>287</v>
      </c>
      <c r="G44" s="26" t="s">
        <v>68</v>
      </c>
      <c r="H44" s="26" t="s">
        <v>288</v>
      </c>
      <c r="I44" s="101" t="s">
        <v>87</v>
      </c>
      <c r="J44" s="87" t="s">
        <v>81</v>
      </c>
      <c r="K44" s="88" t="s">
        <v>76</v>
      </c>
    </row>
    <row r="45" ht="33" customHeight="1" spans="1:11">
      <c r="A45" s="20"/>
      <c r="B45" s="21">
        <v>44636</v>
      </c>
      <c r="C45" s="23" t="s">
        <v>12</v>
      </c>
      <c r="D45" s="23" t="s">
        <v>281</v>
      </c>
      <c r="E45" s="23" t="s">
        <v>131</v>
      </c>
      <c r="F45" s="22"/>
      <c r="G45" s="26"/>
      <c r="H45" s="26"/>
      <c r="I45" s="100"/>
      <c r="J45" s="26"/>
      <c r="K45" s="61"/>
    </row>
    <row r="46" ht="33" customHeight="1" spans="1:11">
      <c r="A46" s="20"/>
      <c r="B46" s="21">
        <v>44638</v>
      </c>
      <c r="C46" s="23" t="s">
        <v>14</v>
      </c>
      <c r="D46" s="23" t="s">
        <v>281</v>
      </c>
      <c r="E46" s="23" t="s">
        <v>131</v>
      </c>
      <c r="F46" s="22"/>
      <c r="G46" s="26"/>
      <c r="H46" s="26"/>
      <c r="I46" s="100"/>
      <c r="J46" s="26"/>
      <c r="K46" s="61"/>
    </row>
    <row r="47" ht="33" customHeight="1" spans="1:11">
      <c r="A47" s="20">
        <v>5</v>
      </c>
      <c r="B47" s="21">
        <v>44641</v>
      </c>
      <c r="C47" s="23" t="s">
        <v>64</v>
      </c>
      <c r="D47" s="23" t="s">
        <v>281</v>
      </c>
      <c r="E47" s="23" t="s">
        <v>131</v>
      </c>
      <c r="F47" s="22" t="s">
        <v>289</v>
      </c>
      <c r="G47" s="26" t="s">
        <v>68</v>
      </c>
      <c r="H47" s="26" t="s">
        <v>290</v>
      </c>
      <c r="I47" s="100" t="s">
        <v>87</v>
      </c>
      <c r="J47" s="26" t="s">
        <v>81</v>
      </c>
      <c r="K47" s="61" t="s">
        <v>76</v>
      </c>
    </row>
    <row r="48" ht="33" customHeight="1" spans="1:11">
      <c r="A48" s="20"/>
      <c r="B48" s="21">
        <v>44643</v>
      </c>
      <c r="C48" s="23" t="s">
        <v>12</v>
      </c>
      <c r="D48" s="23" t="s">
        <v>281</v>
      </c>
      <c r="E48" s="23" t="s">
        <v>131</v>
      </c>
      <c r="F48" s="22"/>
      <c r="G48" s="26"/>
      <c r="H48" s="26"/>
      <c r="I48" s="100"/>
      <c r="J48" s="26"/>
      <c r="K48" s="61"/>
    </row>
    <row r="49" ht="33" customHeight="1" spans="1:11">
      <c r="A49" s="20"/>
      <c r="B49" s="21">
        <v>44645</v>
      </c>
      <c r="C49" s="23" t="s">
        <v>14</v>
      </c>
      <c r="D49" s="23" t="s">
        <v>281</v>
      </c>
      <c r="E49" s="23" t="s">
        <v>131</v>
      </c>
      <c r="F49" s="22"/>
      <c r="G49" s="26"/>
      <c r="H49" s="26"/>
      <c r="I49" s="100"/>
      <c r="J49" s="26"/>
      <c r="K49" s="61"/>
    </row>
    <row r="50" ht="33" customHeight="1" spans="1:11">
      <c r="A50" s="20">
        <v>6</v>
      </c>
      <c r="B50" s="21">
        <v>44648</v>
      </c>
      <c r="C50" s="23" t="s">
        <v>64</v>
      </c>
      <c r="D50" s="23" t="s">
        <v>281</v>
      </c>
      <c r="E50" s="23" t="s">
        <v>131</v>
      </c>
      <c r="F50" s="22" t="s">
        <v>291</v>
      </c>
      <c r="G50" s="26" t="s">
        <v>68</v>
      </c>
      <c r="H50" s="26" t="s">
        <v>292</v>
      </c>
      <c r="I50" s="101" t="s">
        <v>87</v>
      </c>
      <c r="J50" s="26" t="s">
        <v>81</v>
      </c>
      <c r="K50" s="61" t="s">
        <v>76</v>
      </c>
    </row>
    <row r="51" ht="33" customHeight="1" spans="1:11">
      <c r="A51" s="20"/>
      <c r="B51" s="21">
        <v>44650</v>
      </c>
      <c r="C51" s="23" t="s">
        <v>12</v>
      </c>
      <c r="D51" s="23" t="s">
        <v>281</v>
      </c>
      <c r="E51" s="23" t="s">
        <v>131</v>
      </c>
      <c r="F51" s="22"/>
      <c r="G51" s="26"/>
      <c r="H51" s="26"/>
      <c r="I51" s="100"/>
      <c r="J51" s="26"/>
      <c r="K51" s="61"/>
    </row>
    <row r="52" ht="33" customHeight="1" spans="1:11">
      <c r="A52" s="20"/>
      <c r="B52" s="21">
        <v>44652</v>
      </c>
      <c r="C52" s="23" t="s">
        <v>14</v>
      </c>
      <c r="D52" s="23" t="s">
        <v>281</v>
      </c>
      <c r="E52" s="23" t="s">
        <v>131</v>
      </c>
      <c r="F52" s="22"/>
      <c r="G52" s="26"/>
      <c r="H52" s="26"/>
      <c r="I52" s="100"/>
      <c r="J52" s="26"/>
      <c r="K52" s="61"/>
    </row>
    <row r="53" ht="33" customHeight="1" spans="1:11">
      <c r="A53" s="20">
        <v>7</v>
      </c>
      <c r="B53" s="21">
        <v>44655</v>
      </c>
      <c r="C53" s="23" t="s">
        <v>64</v>
      </c>
      <c r="D53" s="23" t="s">
        <v>281</v>
      </c>
      <c r="E53" s="23" t="s">
        <v>131</v>
      </c>
      <c r="F53" s="22" t="s">
        <v>293</v>
      </c>
      <c r="G53" s="26" t="s">
        <v>68</v>
      </c>
      <c r="H53" s="26" t="s">
        <v>294</v>
      </c>
      <c r="I53" s="100" t="s">
        <v>87</v>
      </c>
      <c r="J53" s="26" t="s">
        <v>81</v>
      </c>
      <c r="K53" s="61" t="s">
        <v>76</v>
      </c>
    </row>
    <row r="54" ht="33" customHeight="1" spans="1:11">
      <c r="A54" s="20"/>
      <c r="B54" s="21">
        <v>44657</v>
      </c>
      <c r="C54" s="23" t="s">
        <v>12</v>
      </c>
      <c r="D54" s="23" t="s">
        <v>281</v>
      </c>
      <c r="E54" s="23" t="s">
        <v>131</v>
      </c>
      <c r="F54" s="22"/>
      <c r="G54" s="26"/>
      <c r="H54" s="26"/>
      <c r="I54" s="100"/>
      <c r="J54" s="26"/>
      <c r="K54" s="61"/>
    </row>
    <row r="55" ht="33" customHeight="1" spans="1:11">
      <c r="A55" s="20"/>
      <c r="B55" s="21">
        <v>44659</v>
      </c>
      <c r="C55" s="23" t="s">
        <v>14</v>
      </c>
      <c r="D55" s="23" t="s">
        <v>281</v>
      </c>
      <c r="E55" s="23" t="s">
        <v>131</v>
      </c>
      <c r="F55" s="22"/>
      <c r="G55" s="26"/>
      <c r="H55" s="26"/>
      <c r="I55" s="100"/>
      <c r="J55" s="26"/>
      <c r="K55" s="61"/>
    </row>
    <row r="56" ht="33" customHeight="1" spans="1:11">
      <c r="A56" s="20">
        <v>8</v>
      </c>
      <c r="B56" s="21">
        <v>44662</v>
      </c>
      <c r="C56" s="23" t="s">
        <v>64</v>
      </c>
      <c r="D56" s="23" t="s">
        <v>281</v>
      </c>
      <c r="E56" s="23" t="s">
        <v>131</v>
      </c>
      <c r="F56" s="22" t="s">
        <v>266</v>
      </c>
      <c r="G56" s="26" t="s">
        <v>295</v>
      </c>
      <c r="H56" s="26" t="s">
        <v>296</v>
      </c>
      <c r="I56" s="100" t="s">
        <v>87</v>
      </c>
      <c r="J56" s="26" t="s">
        <v>297</v>
      </c>
      <c r="K56" s="61" t="s">
        <v>76</v>
      </c>
    </row>
    <row r="57" ht="33" customHeight="1" spans="1:11">
      <c r="A57" s="20"/>
      <c r="B57" s="21">
        <v>44664</v>
      </c>
      <c r="C57" s="23" t="s">
        <v>12</v>
      </c>
      <c r="D57" s="23" t="s">
        <v>281</v>
      </c>
      <c r="E57" s="23" t="s">
        <v>131</v>
      </c>
      <c r="F57" s="22"/>
      <c r="G57" s="26"/>
      <c r="H57" s="26" t="s">
        <v>298</v>
      </c>
      <c r="I57" s="100"/>
      <c r="J57" s="26" t="s">
        <v>299</v>
      </c>
      <c r="K57" s="61"/>
    </row>
    <row r="58" ht="33" customHeight="1" spans="1:11">
      <c r="A58" s="20"/>
      <c r="B58" s="21">
        <v>44666</v>
      </c>
      <c r="C58" s="23" t="s">
        <v>14</v>
      </c>
      <c r="D58" s="23" t="s">
        <v>281</v>
      </c>
      <c r="E58" s="23" t="s">
        <v>131</v>
      </c>
      <c r="F58" s="22"/>
      <c r="G58" s="26"/>
      <c r="H58" s="26" t="s">
        <v>300</v>
      </c>
      <c r="I58" s="100"/>
      <c r="J58" s="26" t="s">
        <v>299</v>
      </c>
      <c r="K58" s="61"/>
    </row>
    <row r="59" ht="33" customHeight="1" spans="1:11">
      <c r="A59" s="20">
        <v>9</v>
      </c>
      <c r="B59" s="21">
        <v>44669</v>
      </c>
      <c r="C59" s="23" t="s">
        <v>64</v>
      </c>
      <c r="D59" s="23" t="s">
        <v>281</v>
      </c>
      <c r="E59" s="23" t="s">
        <v>131</v>
      </c>
      <c r="F59" s="22" t="s">
        <v>301</v>
      </c>
      <c r="G59" s="26" t="s">
        <v>68</v>
      </c>
      <c r="H59" s="26" t="s">
        <v>302</v>
      </c>
      <c r="I59" s="100" t="s">
        <v>87</v>
      </c>
      <c r="J59" s="26" t="s">
        <v>81</v>
      </c>
      <c r="K59" s="61" t="s">
        <v>76</v>
      </c>
    </row>
    <row r="60" ht="33" customHeight="1" spans="1:11">
      <c r="A60" s="20"/>
      <c r="B60" s="21">
        <v>44671</v>
      </c>
      <c r="C60" s="23" t="s">
        <v>12</v>
      </c>
      <c r="D60" s="23" t="s">
        <v>281</v>
      </c>
      <c r="E60" s="23" t="s">
        <v>131</v>
      </c>
      <c r="F60" s="22"/>
      <c r="G60" s="26"/>
      <c r="H60" s="26"/>
      <c r="I60" s="100"/>
      <c r="J60" s="26"/>
      <c r="K60" s="61"/>
    </row>
    <row r="61" ht="33" customHeight="1" spans="1:11">
      <c r="A61" s="20"/>
      <c r="B61" s="21">
        <v>44673</v>
      </c>
      <c r="C61" s="23" t="s">
        <v>14</v>
      </c>
      <c r="D61" s="23" t="s">
        <v>281</v>
      </c>
      <c r="E61" s="23" t="s">
        <v>131</v>
      </c>
      <c r="F61" s="22"/>
      <c r="G61" s="26"/>
      <c r="H61" s="26"/>
      <c r="I61" s="100"/>
      <c r="J61" s="26"/>
      <c r="K61" s="61"/>
    </row>
    <row r="62" ht="33" customHeight="1" spans="1:11">
      <c r="A62" s="20">
        <v>10</v>
      </c>
      <c r="B62" s="21">
        <v>44676</v>
      </c>
      <c r="C62" s="23" t="s">
        <v>64</v>
      </c>
      <c r="D62" s="23" t="s">
        <v>281</v>
      </c>
      <c r="E62" s="23" t="s">
        <v>131</v>
      </c>
      <c r="F62" s="22" t="s">
        <v>303</v>
      </c>
      <c r="G62" s="26" t="s">
        <v>68</v>
      </c>
      <c r="H62" s="26" t="s">
        <v>304</v>
      </c>
      <c r="I62" s="100" t="s">
        <v>87</v>
      </c>
      <c r="J62" s="26" t="s">
        <v>81</v>
      </c>
      <c r="K62" s="61" t="s">
        <v>76</v>
      </c>
    </row>
    <row r="63" ht="33" customHeight="1" spans="1:11">
      <c r="A63" s="20"/>
      <c r="B63" s="21">
        <v>44678</v>
      </c>
      <c r="C63" s="23" t="s">
        <v>12</v>
      </c>
      <c r="D63" s="23" t="s">
        <v>281</v>
      </c>
      <c r="E63" s="23" t="s">
        <v>131</v>
      </c>
      <c r="F63" s="22"/>
      <c r="G63" s="26"/>
      <c r="H63" s="26"/>
      <c r="I63" s="100"/>
      <c r="J63" s="26"/>
      <c r="K63" s="61"/>
    </row>
    <row r="64" ht="33" customHeight="1" spans="1:11">
      <c r="A64" s="81"/>
      <c r="B64" s="46">
        <v>44680</v>
      </c>
      <c r="C64" s="48" t="s">
        <v>14</v>
      </c>
      <c r="D64" s="48" t="s">
        <v>281</v>
      </c>
      <c r="E64" s="48" t="s">
        <v>131</v>
      </c>
      <c r="F64" s="47"/>
      <c r="G64" s="51"/>
      <c r="H64" s="51"/>
      <c r="I64" s="102"/>
      <c r="J64" s="51"/>
      <c r="K64" s="71"/>
    </row>
    <row r="67" ht="14.25" spans="2:2">
      <c r="B67" s="103"/>
    </row>
    <row r="68" ht="14.25" spans="2:2">
      <c r="B68" s="103"/>
    </row>
    <row r="69" ht="14.25" spans="2:2">
      <c r="B69" s="103"/>
    </row>
    <row r="70" ht="14.25" spans="2:2">
      <c r="B70" s="103"/>
    </row>
    <row r="71" ht="14.25" spans="2:2">
      <c r="B71" s="103"/>
    </row>
    <row r="72" ht="14.25" spans="2:2">
      <c r="B72" s="103"/>
    </row>
    <row r="73" ht="14.25" spans="2:2">
      <c r="B73" s="103"/>
    </row>
    <row r="74" ht="14.25" spans="2:2">
      <c r="B74" s="103"/>
    </row>
    <row r="75" ht="14.25" spans="2:2">
      <c r="B75" s="103"/>
    </row>
  </sheetData>
  <mergeCells count="83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E3:E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H35:H37"/>
    <mergeCell ref="H38:H40"/>
    <mergeCell ref="H41:H43"/>
    <mergeCell ref="H44:H46"/>
    <mergeCell ref="H47:H49"/>
    <mergeCell ref="H50:H52"/>
    <mergeCell ref="H53:H55"/>
    <mergeCell ref="H59:H61"/>
    <mergeCell ref="H62:H64"/>
    <mergeCell ref="I35:I37"/>
    <mergeCell ref="I38:I40"/>
    <mergeCell ref="I41:I43"/>
    <mergeCell ref="I44:I46"/>
    <mergeCell ref="I47:I49"/>
    <mergeCell ref="I50:I52"/>
    <mergeCell ref="I53:I55"/>
    <mergeCell ref="I56:I58"/>
    <mergeCell ref="I59:I61"/>
    <mergeCell ref="I62:I64"/>
    <mergeCell ref="J35:J37"/>
    <mergeCell ref="J38:J40"/>
    <mergeCell ref="J41:J43"/>
    <mergeCell ref="J44:J46"/>
    <mergeCell ref="J47:J49"/>
    <mergeCell ref="J50:J52"/>
    <mergeCell ref="J53:J55"/>
    <mergeCell ref="J59:J61"/>
    <mergeCell ref="J62:J64"/>
    <mergeCell ref="K35:K37"/>
    <mergeCell ref="K38:K40"/>
    <mergeCell ref="K41:K43"/>
    <mergeCell ref="K44:K46"/>
    <mergeCell ref="K47:K49"/>
    <mergeCell ref="K50:K52"/>
    <mergeCell ref="K53:K55"/>
    <mergeCell ref="K56:K58"/>
    <mergeCell ref="K59:K61"/>
    <mergeCell ref="K62:K64"/>
    <mergeCell ref="B3:D4"/>
    <mergeCell ref="F3:G4"/>
  </mergeCells>
  <dataValidations count="3">
    <dataValidation type="list" allowBlank="1" showInputMessage="1" showErrorMessage="1" sqref="J15 J16 J17 J18 J21 J22 J23 J27 J28 J29 J30 J31 J32 J33 J34 J7:J8 J9:J10 J11:J12 J13:J14 J19:J20 J24:J26 J35:J37 J38:J40 J41:J43 J44:J46 J47:J49 J50:J52 J53:J55 J59:J61 J62:J64">
      <formula1>"本科/学士,本科/硕士,本科/博士,硕士/硕士,硕士/博士,博士/博士"</formula1>
    </dataValidation>
    <dataValidation type="list" allowBlank="1" showInputMessage="1" showErrorMessage="1" sqref="E7 E33 E34 E8:E32 E35:E46 E47:E64">
      <formula1>"理论课,实验/见习,PBL,CBL,复习/辅导,考试/考核"</formula1>
    </dataValidation>
    <dataValidation type="list" allowBlank="1" showInputMessage="1" showErrorMessage="1" sqref="I21 I30 I31 I32 I33 I34 I7:I8 I9:I10 I11:I12 I13:I14 I15:I18 I19:I20 I22:I23 I24:I26 I27:I29">
      <formula1>"讲师,副教授,教授,无"</formula1>
    </dataValidation>
  </dataValidations>
  <pageMargins left="0.66875" right="0.66875" top="1" bottom="1" header="0.5" footer="0.5"/>
  <pageSetup paperSize="8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zoomScale="80" zoomScaleNormal="80" workbookViewId="0">
      <selection activeCell="H12" sqref="H12"/>
    </sheetView>
  </sheetViews>
  <sheetFormatPr defaultColWidth="9" defaultRowHeight="13.5"/>
  <cols>
    <col min="1" max="1" width="6.25" customWidth="1"/>
    <col min="2" max="2" width="9.875" customWidth="1"/>
    <col min="3" max="3" width="7.025" customWidth="1"/>
    <col min="4" max="4" width="5.625" customWidth="1"/>
    <col min="5" max="5" width="12.3416666666667" customWidth="1"/>
    <col min="6" max="6" width="41.4" customWidth="1"/>
    <col min="7" max="7" width="12.3333333333333" customWidth="1"/>
    <col min="8" max="8" width="11.4" customWidth="1"/>
    <col min="9" max="9" width="9.84166666666667" customWidth="1"/>
    <col min="10" max="10" width="12.3416666666667" customWidth="1"/>
    <col min="11" max="11" width="14.3666666666667" customWidth="1"/>
  </cols>
  <sheetData>
    <row r="1" ht="26.25" spans="1:11">
      <c r="A1" s="1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39</v>
      </c>
      <c r="B2" s="4"/>
      <c r="C2" s="4" t="s">
        <v>306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4.25" spans="1:11">
      <c r="A3" s="6" t="s">
        <v>43</v>
      </c>
      <c r="B3" s="7" t="s">
        <v>307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308</v>
      </c>
      <c r="K3" s="55"/>
    </row>
    <row r="4" ht="14.25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309</v>
      </c>
      <c r="K4" s="58"/>
    </row>
    <row r="5" ht="23" customHeight="1" spans="1:11">
      <c r="A5" s="12" t="s">
        <v>49</v>
      </c>
      <c r="B5" s="13" t="s">
        <v>310</v>
      </c>
      <c r="C5" s="13"/>
      <c r="D5" s="13"/>
      <c r="E5" s="13"/>
      <c r="F5" s="13"/>
      <c r="G5" s="13"/>
      <c r="H5" s="14" t="s">
        <v>51</v>
      </c>
      <c r="I5" s="59"/>
      <c r="J5" s="54" t="s">
        <v>235</v>
      </c>
      <c r="K5" s="55"/>
    </row>
    <row r="6" ht="23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236</v>
      </c>
      <c r="J6" s="19" t="s">
        <v>62</v>
      </c>
      <c r="K6" s="60" t="s">
        <v>63</v>
      </c>
    </row>
    <row r="7" ht="30" customHeight="1" spans="1:11">
      <c r="A7" s="20">
        <v>1</v>
      </c>
      <c r="B7" s="21">
        <v>44614</v>
      </c>
      <c r="C7" s="22" t="s">
        <v>11</v>
      </c>
      <c r="D7" s="23" t="s">
        <v>237</v>
      </c>
      <c r="E7" s="23" t="s">
        <v>66</v>
      </c>
      <c r="F7" s="25" t="s">
        <v>311</v>
      </c>
      <c r="G7" s="25" t="s">
        <v>68</v>
      </c>
      <c r="H7" s="25" t="s">
        <v>312</v>
      </c>
      <c r="I7" s="26" t="s">
        <v>87</v>
      </c>
      <c r="J7" s="26" t="s">
        <v>163</v>
      </c>
      <c r="K7" s="61" t="s">
        <v>90</v>
      </c>
    </row>
    <row r="8" ht="24" customHeight="1" spans="1:11">
      <c r="A8" s="20">
        <v>2</v>
      </c>
      <c r="B8" s="21">
        <v>44621</v>
      </c>
      <c r="C8" s="22" t="s">
        <v>11</v>
      </c>
      <c r="D8" s="23" t="s">
        <v>237</v>
      </c>
      <c r="E8" s="23" t="s">
        <v>66</v>
      </c>
      <c r="F8" s="28" t="s">
        <v>313</v>
      </c>
      <c r="G8" s="25" t="s">
        <v>68</v>
      </c>
      <c r="H8" s="25" t="s">
        <v>314</v>
      </c>
      <c r="I8" s="28" t="s">
        <v>70</v>
      </c>
      <c r="J8" s="26" t="s">
        <v>99</v>
      </c>
      <c r="K8" s="61" t="s">
        <v>76</v>
      </c>
    </row>
    <row r="9" ht="26" customHeight="1" spans="1:11">
      <c r="A9" s="20">
        <v>3</v>
      </c>
      <c r="B9" s="21">
        <v>44628</v>
      </c>
      <c r="C9" s="22" t="s">
        <v>11</v>
      </c>
      <c r="D9" s="23" t="s">
        <v>237</v>
      </c>
      <c r="E9" s="23" t="s">
        <v>66</v>
      </c>
      <c r="F9" s="25" t="s">
        <v>315</v>
      </c>
      <c r="G9" s="25" t="s">
        <v>68</v>
      </c>
      <c r="H9" s="25" t="s">
        <v>316</v>
      </c>
      <c r="I9" s="28" t="s">
        <v>70</v>
      </c>
      <c r="J9" s="26" t="s">
        <v>75</v>
      </c>
      <c r="K9" s="61" t="s">
        <v>76</v>
      </c>
    </row>
    <row r="10" ht="24" customHeight="1" spans="1:11">
      <c r="A10" s="20">
        <v>4</v>
      </c>
      <c r="B10" s="21">
        <v>44635</v>
      </c>
      <c r="C10" s="22" t="s">
        <v>11</v>
      </c>
      <c r="D10" s="23" t="s">
        <v>237</v>
      </c>
      <c r="E10" s="23" t="s">
        <v>66</v>
      </c>
      <c r="F10" s="25" t="s">
        <v>317</v>
      </c>
      <c r="G10" s="25" t="s">
        <v>68</v>
      </c>
      <c r="H10" s="25" t="s">
        <v>307</v>
      </c>
      <c r="I10" s="28" t="s">
        <v>113</v>
      </c>
      <c r="J10" s="26" t="s">
        <v>163</v>
      </c>
      <c r="K10" s="61" t="s">
        <v>72</v>
      </c>
    </row>
    <row r="11" ht="37" customHeight="1" spans="1:11">
      <c r="A11" s="20">
        <v>5</v>
      </c>
      <c r="B11" s="21">
        <v>44642</v>
      </c>
      <c r="C11" s="22" t="s">
        <v>11</v>
      </c>
      <c r="D11" s="23" t="s">
        <v>237</v>
      </c>
      <c r="E11" s="23" t="s">
        <v>66</v>
      </c>
      <c r="F11" s="25" t="s">
        <v>318</v>
      </c>
      <c r="G11" s="25" t="s">
        <v>68</v>
      </c>
      <c r="H11" s="25" t="s">
        <v>319</v>
      </c>
      <c r="I11" s="28" t="s">
        <v>70</v>
      </c>
      <c r="J11" s="26" t="s">
        <v>81</v>
      </c>
      <c r="K11" s="61" t="s">
        <v>76</v>
      </c>
    </row>
    <row r="12" ht="38" customHeight="1" spans="1:11">
      <c r="A12" s="72">
        <v>6</v>
      </c>
      <c r="B12" s="21">
        <v>44649</v>
      </c>
      <c r="C12" s="22" t="s">
        <v>11</v>
      </c>
      <c r="D12" s="23" t="s">
        <v>237</v>
      </c>
      <c r="E12" s="23" t="s">
        <v>66</v>
      </c>
      <c r="F12" s="25" t="s">
        <v>320</v>
      </c>
      <c r="G12" s="25" t="s">
        <v>68</v>
      </c>
      <c r="H12" s="25" t="s">
        <v>321</v>
      </c>
      <c r="I12" s="26" t="s">
        <v>87</v>
      </c>
      <c r="J12" s="26" t="s">
        <v>81</v>
      </c>
      <c r="K12" s="61" t="s">
        <v>76</v>
      </c>
    </row>
    <row r="13" ht="40" customHeight="1" spans="1:11">
      <c r="A13" s="20">
        <v>8</v>
      </c>
      <c r="B13" s="21">
        <v>44663</v>
      </c>
      <c r="C13" s="22" t="s">
        <v>11</v>
      </c>
      <c r="D13" s="23" t="s">
        <v>237</v>
      </c>
      <c r="E13" s="23" t="s">
        <v>66</v>
      </c>
      <c r="F13" s="25" t="s">
        <v>322</v>
      </c>
      <c r="G13" s="25" t="s">
        <v>68</v>
      </c>
      <c r="H13" s="25" t="s">
        <v>323</v>
      </c>
      <c r="I13" s="28" t="s">
        <v>70</v>
      </c>
      <c r="J13" s="26" t="s">
        <v>81</v>
      </c>
      <c r="K13" s="61" t="s">
        <v>76</v>
      </c>
    </row>
    <row r="14" ht="33" customHeight="1" spans="1:11">
      <c r="A14" s="81">
        <v>9</v>
      </c>
      <c r="B14" s="46">
        <v>44670</v>
      </c>
      <c r="C14" s="47" t="s">
        <v>11</v>
      </c>
      <c r="D14" s="48" t="s">
        <v>237</v>
      </c>
      <c r="E14" s="48" t="s">
        <v>66</v>
      </c>
      <c r="F14" s="50" t="s">
        <v>324</v>
      </c>
      <c r="G14" s="50" t="s">
        <v>68</v>
      </c>
      <c r="H14" s="50" t="s">
        <v>314</v>
      </c>
      <c r="I14" s="51" t="s">
        <v>87</v>
      </c>
      <c r="J14" s="51" t="s">
        <v>99</v>
      </c>
      <c r="K14" s="71" t="s">
        <v>76</v>
      </c>
    </row>
    <row r="15" ht="32" customHeight="1" spans="1:11">
      <c r="A15" s="83">
        <v>8</v>
      </c>
      <c r="B15" s="84">
        <v>44665</v>
      </c>
      <c r="C15" s="85" t="s">
        <v>13</v>
      </c>
      <c r="D15" s="85" t="s">
        <v>130</v>
      </c>
      <c r="E15" s="85" t="s">
        <v>131</v>
      </c>
      <c r="F15" s="86" t="s">
        <v>325</v>
      </c>
      <c r="G15" s="87" t="s">
        <v>326</v>
      </c>
      <c r="H15" s="86" t="s">
        <v>327</v>
      </c>
      <c r="I15" s="87" t="s">
        <v>87</v>
      </c>
      <c r="J15" s="87" t="s">
        <v>163</v>
      </c>
      <c r="K15" s="88" t="s">
        <v>328</v>
      </c>
    </row>
    <row r="16" ht="32" customHeight="1" spans="1:11">
      <c r="A16" s="81">
        <v>9</v>
      </c>
      <c r="B16" s="46">
        <v>44672</v>
      </c>
      <c r="C16" s="48" t="s">
        <v>13</v>
      </c>
      <c r="D16" s="48" t="s">
        <v>130</v>
      </c>
      <c r="E16" s="48" t="s">
        <v>131</v>
      </c>
      <c r="F16" s="50" t="s">
        <v>329</v>
      </c>
      <c r="G16" s="51" t="s">
        <v>326</v>
      </c>
      <c r="H16" s="50" t="s">
        <v>330</v>
      </c>
      <c r="I16" s="51" t="s">
        <v>87</v>
      </c>
      <c r="J16" s="51" t="s">
        <v>81</v>
      </c>
      <c r="K16" s="71" t="s">
        <v>328</v>
      </c>
    </row>
  </sheetData>
  <mergeCells count="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B3:D4"/>
    <mergeCell ref="F3:G4"/>
  </mergeCells>
  <dataValidations count="3">
    <dataValidation type="list" allowBlank="1" showInputMessage="1" showErrorMessage="1" sqref="J7 J8 J9 J10 J11 J12 J13 J14 J15 J16">
      <formula1>"本科/学士,本科/硕士,本科/博士,硕士/硕士,硕士/博士,博士/博士"</formula1>
    </dataValidation>
    <dataValidation type="list" allowBlank="1" showInputMessage="1" showErrorMessage="1" sqref="E7 E8 E9 E10 E11 E12 E13 E14 E15 E16">
      <formula1>"理论课,实验/见习,PBL,CBL,复习/辅导,考试/考核"</formula1>
    </dataValidation>
    <dataValidation type="list" allowBlank="1" showInputMessage="1" showErrorMessage="1" sqref="I7 I12 I14 I15:I16">
      <formula1>"讲师,副教授,教授,无"</formula1>
    </dataValidation>
  </dataValidations>
  <pageMargins left="0.393055555555556" right="0.314583333333333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workbookViewId="0">
      <selection activeCell="O15" sqref="O15"/>
    </sheetView>
  </sheetViews>
  <sheetFormatPr defaultColWidth="9" defaultRowHeight="13.5"/>
  <cols>
    <col min="1" max="1" width="8.59166666666667" customWidth="1"/>
    <col min="2" max="2" width="12.4916666666667" customWidth="1"/>
    <col min="3" max="3" width="12.6583333333333" customWidth="1"/>
    <col min="4" max="4" width="10.7833333333333" customWidth="1"/>
    <col min="5" max="5" width="11.875" customWidth="1"/>
    <col min="6" max="6" width="41.7083333333333" customWidth="1"/>
    <col min="7" max="7" width="17.4916666666667" customWidth="1"/>
    <col min="8" max="8" width="20.625" customWidth="1"/>
    <col min="9" max="9" width="17.8083333333333" customWidth="1"/>
    <col min="10" max="10" width="18.4333333333333" customWidth="1"/>
    <col min="11" max="11" width="19.525" customWidth="1"/>
  </cols>
  <sheetData>
    <row r="1" ht="34" customHeight="1" spans="1:11">
      <c r="A1" s="1" t="s">
        <v>331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9" customHeight="1" spans="1:11">
      <c r="A2" s="3" t="s">
        <v>39</v>
      </c>
      <c r="B2" s="4"/>
      <c r="C2" s="4" t="s">
        <v>332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7" customHeight="1" spans="1:11">
      <c r="A3" s="6" t="s">
        <v>43</v>
      </c>
      <c r="B3" s="7" t="s">
        <v>333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169</v>
      </c>
      <c r="K3" s="55"/>
    </row>
    <row r="4" ht="17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169</v>
      </c>
      <c r="K4" s="58"/>
    </row>
    <row r="5" ht="29" customHeight="1" spans="1:11">
      <c r="A5" s="12" t="s">
        <v>49</v>
      </c>
      <c r="B5" s="13" t="s">
        <v>334</v>
      </c>
      <c r="C5" s="13"/>
      <c r="D5" s="13"/>
      <c r="E5" s="13"/>
      <c r="F5" s="13"/>
      <c r="G5" s="13"/>
      <c r="H5" s="14" t="s">
        <v>51</v>
      </c>
      <c r="I5" s="59"/>
      <c r="J5" s="54" t="s">
        <v>235</v>
      </c>
      <c r="K5" s="55"/>
    </row>
    <row r="6" ht="29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0" t="s">
        <v>63</v>
      </c>
    </row>
    <row r="7" ht="29" customHeight="1" spans="1:11">
      <c r="A7" s="20">
        <v>1</v>
      </c>
      <c r="B7" s="21">
        <v>44616</v>
      </c>
      <c r="C7" s="22" t="s">
        <v>13</v>
      </c>
      <c r="D7" s="23" t="s">
        <v>281</v>
      </c>
      <c r="E7" s="23" t="s">
        <v>66</v>
      </c>
      <c r="F7" s="28" t="s">
        <v>335</v>
      </c>
      <c r="G7" s="25" t="s">
        <v>68</v>
      </c>
      <c r="H7" s="26" t="s">
        <v>333</v>
      </c>
      <c r="I7" s="26" t="s">
        <v>98</v>
      </c>
      <c r="J7" s="26" t="s">
        <v>99</v>
      </c>
      <c r="K7" s="61" t="s">
        <v>72</v>
      </c>
    </row>
    <row r="8" ht="29" customHeight="1" spans="1:11">
      <c r="A8" s="20">
        <v>1</v>
      </c>
      <c r="B8" s="21">
        <v>44617</v>
      </c>
      <c r="C8" s="22" t="s">
        <v>14</v>
      </c>
      <c r="D8" s="23" t="s">
        <v>237</v>
      </c>
      <c r="E8" s="23" t="s">
        <v>66</v>
      </c>
      <c r="F8" s="28" t="s">
        <v>336</v>
      </c>
      <c r="G8" s="25" t="s">
        <v>68</v>
      </c>
      <c r="H8" s="26" t="s">
        <v>337</v>
      </c>
      <c r="I8" s="26" t="s">
        <v>87</v>
      </c>
      <c r="J8" s="26" t="s">
        <v>163</v>
      </c>
      <c r="K8" s="61" t="s">
        <v>72</v>
      </c>
    </row>
    <row r="9" ht="29" customHeight="1" spans="1:11">
      <c r="A9" s="20">
        <v>2</v>
      </c>
      <c r="B9" s="21">
        <v>44621</v>
      </c>
      <c r="C9" s="22" t="s">
        <v>11</v>
      </c>
      <c r="D9" s="23" t="s">
        <v>281</v>
      </c>
      <c r="E9" s="23" t="s">
        <v>66</v>
      </c>
      <c r="F9" s="28" t="s">
        <v>338</v>
      </c>
      <c r="G9" s="25" t="s">
        <v>68</v>
      </c>
      <c r="H9" s="26" t="s">
        <v>333</v>
      </c>
      <c r="I9" s="26" t="s">
        <v>98</v>
      </c>
      <c r="J9" s="26" t="s">
        <v>99</v>
      </c>
      <c r="K9" s="61" t="s">
        <v>72</v>
      </c>
    </row>
    <row r="10" ht="29" customHeight="1" spans="1:11">
      <c r="A10" s="20">
        <v>2</v>
      </c>
      <c r="B10" s="21">
        <v>44623</v>
      </c>
      <c r="C10" s="22" t="s">
        <v>13</v>
      </c>
      <c r="D10" s="23" t="s">
        <v>281</v>
      </c>
      <c r="E10" s="23" t="s">
        <v>66</v>
      </c>
      <c r="F10" s="28" t="s">
        <v>339</v>
      </c>
      <c r="G10" s="25" t="s">
        <v>68</v>
      </c>
      <c r="H10" s="26" t="s">
        <v>337</v>
      </c>
      <c r="I10" s="26" t="s">
        <v>87</v>
      </c>
      <c r="J10" s="26" t="s">
        <v>163</v>
      </c>
      <c r="K10" s="61" t="s">
        <v>72</v>
      </c>
    </row>
    <row r="11" ht="29" customHeight="1" spans="1:11">
      <c r="A11" s="20">
        <v>2</v>
      </c>
      <c r="B11" s="21">
        <v>44624</v>
      </c>
      <c r="C11" s="22" t="s">
        <v>14</v>
      </c>
      <c r="D11" s="23" t="s">
        <v>237</v>
      </c>
      <c r="E11" s="23" t="s">
        <v>66</v>
      </c>
      <c r="F11" s="28" t="s">
        <v>340</v>
      </c>
      <c r="G11" s="25" t="s">
        <v>68</v>
      </c>
      <c r="H11" s="26" t="s">
        <v>341</v>
      </c>
      <c r="I11" s="26" t="s">
        <v>87</v>
      </c>
      <c r="J11" s="26" t="s">
        <v>163</v>
      </c>
      <c r="K11" s="61" t="s">
        <v>90</v>
      </c>
    </row>
    <row r="12" ht="29" customHeight="1" spans="1:11">
      <c r="A12" s="20">
        <v>3</v>
      </c>
      <c r="B12" s="21">
        <v>44628</v>
      </c>
      <c r="C12" s="22" t="s">
        <v>11</v>
      </c>
      <c r="D12" s="23" t="s">
        <v>281</v>
      </c>
      <c r="E12" s="23" t="s">
        <v>66</v>
      </c>
      <c r="F12" s="28" t="s">
        <v>342</v>
      </c>
      <c r="G12" s="25" t="s">
        <v>68</v>
      </c>
      <c r="H12" s="26" t="s">
        <v>343</v>
      </c>
      <c r="I12" s="26" t="s">
        <v>87</v>
      </c>
      <c r="J12" s="26" t="s">
        <v>163</v>
      </c>
      <c r="K12" s="61" t="s">
        <v>90</v>
      </c>
    </row>
    <row r="13" ht="38" customHeight="1" spans="1:11">
      <c r="A13" s="20">
        <v>3</v>
      </c>
      <c r="B13" s="21">
        <v>44630</v>
      </c>
      <c r="C13" s="22" t="s">
        <v>13</v>
      </c>
      <c r="D13" s="23" t="s">
        <v>281</v>
      </c>
      <c r="E13" s="23" t="s">
        <v>66</v>
      </c>
      <c r="F13" s="28" t="s">
        <v>344</v>
      </c>
      <c r="G13" s="25" t="s">
        <v>68</v>
      </c>
      <c r="H13" s="26" t="s">
        <v>345</v>
      </c>
      <c r="I13" s="26" t="s">
        <v>87</v>
      </c>
      <c r="J13" s="26" t="s">
        <v>81</v>
      </c>
      <c r="K13" s="61" t="s">
        <v>76</v>
      </c>
    </row>
    <row r="14" ht="29" customHeight="1" spans="1:11">
      <c r="A14" s="20">
        <v>3</v>
      </c>
      <c r="B14" s="21">
        <v>44631</v>
      </c>
      <c r="C14" s="22" t="s">
        <v>14</v>
      </c>
      <c r="D14" s="23" t="s">
        <v>237</v>
      </c>
      <c r="E14" s="23" t="s">
        <v>66</v>
      </c>
      <c r="F14" s="28" t="s">
        <v>346</v>
      </c>
      <c r="G14" s="25" t="s">
        <v>68</v>
      </c>
      <c r="H14" s="26" t="s">
        <v>333</v>
      </c>
      <c r="I14" s="26" t="s">
        <v>98</v>
      </c>
      <c r="J14" s="26" t="s">
        <v>99</v>
      </c>
      <c r="K14" s="61" t="s">
        <v>72</v>
      </c>
    </row>
    <row r="15" ht="29" customHeight="1" spans="1:11">
      <c r="A15" s="20">
        <v>4</v>
      </c>
      <c r="B15" s="21">
        <v>44635</v>
      </c>
      <c r="C15" s="22" t="s">
        <v>11</v>
      </c>
      <c r="D15" s="23" t="s">
        <v>281</v>
      </c>
      <c r="E15" s="23" t="s">
        <v>66</v>
      </c>
      <c r="F15" s="28" t="s">
        <v>347</v>
      </c>
      <c r="G15" s="25" t="s">
        <v>68</v>
      </c>
      <c r="H15" s="26" t="s">
        <v>337</v>
      </c>
      <c r="I15" s="26" t="s">
        <v>87</v>
      </c>
      <c r="J15" s="26" t="s">
        <v>163</v>
      </c>
      <c r="K15" s="61" t="s">
        <v>72</v>
      </c>
    </row>
    <row r="16" ht="29" customHeight="1" spans="1:11">
      <c r="A16" s="20">
        <v>4</v>
      </c>
      <c r="B16" s="21">
        <v>44637</v>
      </c>
      <c r="C16" s="22" t="s">
        <v>13</v>
      </c>
      <c r="D16" s="23" t="s">
        <v>281</v>
      </c>
      <c r="E16" s="23" t="s">
        <v>66</v>
      </c>
      <c r="F16" s="28" t="s">
        <v>348</v>
      </c>
      <c r="G16" s="25" t="s">
        <v>68</v>
      </c>
      <c r="H16" s="26" t="s">
        <v>349</v>
      </c>
      <c r="I16" s="26" t="s">
        <v>87</v>
      </c>
      <c r="J16" s="26" t="s">
        <v>81</v>
      </c>
      <c r="K16" s="61" t="s">
        <v>90</v>
      </c>
    </row>
    <row r="17" ht="29" customHeight="1" spans="1:11">
      <c r="A17" s="20">
        <v>4</v>
      </c>
      <c r="B17" s="21">
        <v>44638</v>
      </c>
      <c r="C17" s="22" t="s">
        <v>14</v>
      </c>
      <c r="D17" s="23" t="s">
        <v>237</v>
      </c>
      <c r="E17" s="23" t="s">
        <v>66</v>
      </c>
      <c r="F17" s="28" t="s">
        <v>350</v>
      </c>
      <c r="G17" s="25" t="s">
        <v>68</v>
      </c>
      <c r="H17" s="26" t="s">
        <v>351</v>
      </c>
      <c r="I17" s="26" t="s">
        <v>87</v>
      </c>
      <c r="J17" s="26" t="s">
        <v>163</v>
      </c>
      <c r="K17" s="61" t="s">
        <v>90</v>
      </c>
    </row>
    <row r="18" ht="29" customHeight="1" spans="1:11">
      <c r="A18" s="20">
        <v>5</v>
      </c>
      <c r="B18" s="21">
        <v>44642</v>
      </c>
      <c r="C18" s="22" t="s">
        <v>11</v>
      </c>
      <c r="D18" s="23" t="s">
        <v>281</v>
      </c>
      <c r="E18" s="23" t="s">
        <v>66</v>
      </c>
      <c r="F18" s="28" t="s">
        <v>352</v>
      </c>
      <c r="G18" s="25" t="s">
        <v>68</v>
      </c>
      <c r="H18" s="26" t="s">
        <v>353</v>
      </c>
      <c r="I18" s="26" t="s">
        <v>70</v>
      </c>
      <c r="J18" s="26" t="s">
        <v>71</v>
      </c>
      <c r="K18" s="61" t="s">
        <v>72</v>
      </c>
    </row>
    <row r="19" ht="29" customHeight="1" spans="1:11">
      <c r="A19" s="20">
        <v>5</v>
      </c>
      <c r="B19" s="21">
        <v>44644</v>
      </c>
      <c r="C19" s="22" t="s">
        <v>13</v>
      </c>
      <c r="D19" s="23" t="s">
        <v>281</v>
      </c>
      <c r="E19" s="23" t="s">
        <v>66</v>
      </c>
      <c r="F19" s="28" t="s">
        <v>354</v>
      </c>
      <c r="G19" s="25" t="s">
        <v>68</v>
      </c>
      <c r="H19" s="26" t="s">
        <v>355</v>
      </c>
      <c r="I19" s="26" t="s">
        <v>87</v>
      </c>
      <c r="J19" s="26" t="s">
        <v>81</v>
      </c>
      <c r="K19" s="61" t="s">
        <v>76</v>
      </c>
    </row>
    <row r="20" ht="29" customHeight="1" spans="1:11">
      <c r="A20" s="20">
        <v>5</v>
      </c>
      <c r="B20" s="21">
        <v>44645</v>
      </c>
      <c r="C20" s="22" t="s">
        <v>14</v>
      </c>
      <c r="D20" s="23" t="s">
        <v>237</v>
      </c>
      <c r="E20" s="23" t="s">
        <v>66</v>
      </c>
      <c r="F20" s="28" t="s">
        <v>356</v>
      </c>
      <c r="G20" s="25" t="s">
        <v>68</v>
      </c>
      <c r="H20" s="26" t="s">
        <v>357</v>
      </c>
      <c r="I20" s="26" t="s">
        <v>70</v>
      </c>
      <c r="J20" s="26" t="s">
        <v>81</v>
      </c>
      <c r="K20" s="61" t="s">
        <v>72</v>
      </c>
    </row>
    <row r="21" ht="29" customHeight="1" spans="1:11">
      <c r="A21" s="20">
        <v>6</v>
      </c>
      <c r="B21" s="21">
        <v>44649</v>
      </c>
      <c r="C21" s="22" t="s">
        <v>11</v>
      </c>
      <c r="D21" s="23" t="s">
        <v>281</v>
      </c>
      <c r="E21" s="23" t="s">
        <v>66</v>
      </c>
      <c r="F21" s="28" t="s">
        <v>358</v>
      </c>
      <c r="G21" s="25" t="s">
        <v>68</v>
      </c>
      <c r="H21" s="26" t="s">
        <v>359</v>
      </c>
      <c r="I21" s="26" t="s">
        <v>87</v>
      </c>
      <c r="J21" s="26" t="s">
        <v>163</v>
      </c>
      <c r="K21" s="61" t="s">
        <v>90</v>
      </c>
    </row>
    <row r="22" ht="29" customHeight="1" spans="1:11">
      <c r="A22" s="72">
        <v>6</v>
      </c>
      <c r="B22" s="21">
        <v>44651</v>
      </c>
      <c r="C22" s="22" t="s">
        <v>13</v>
      </c>
      <c r="D22" s="23" t="s">
        <v>281</v>
      </c>
      <c r="E22" s="23" t="s">
        <v>66</v>
      </c>
      <c r="F22" s="28" t="s">
        <v>360</v>
      </c>
      <c r="G22" s="25" t="s">
        <v>68</v>
      </c>
      <c r="H22" s="26" t="s">
        <v>345</v>
      </c>
      <c r="I22" s="26" t="s">
        <v>87</v>
      </c>
      <c r="J22" s="26" t="s">
        <v>81</v>
      </c>
      <c r="K22" s="61" t="s">
        <v>76</v>
      </c>
    </row>
    <row r="23" ht="29" customHeight="1" spans="1:11">
      <c r="A23" s="72">
        <v>6</v>
      </c>
      <c r="B23" s="21">
        <v>44652</v>
      </c>
      <c r="C23" s="22" t="s">
        <v>14</v>
      </c>
      <c r="D23" s="23" t="s">
        <v>237</v>
      </c>
      <c r="E23" s="23" t="s">
        <v>66</v>
      </c>
      <c r="F23" s="28" t="s">
        <v>361</v>
      </c>
      <c r="G23" s="25" t="s">
        <v>68</v>
      </c>
      <c r="H23" s="26" t="s">
        <v>362</v>
      </c>
      <c r="I23" s="26" t="s">
        <v>87</v>
      </c>
      <c r="J23" s="26" t="s">
        <v>71</v>
      </c>
      <c r="K23" s="61" t="s">
        <v>76</v>
      </c>
    </row>
    <row r="24" ht="29" customHeight="1" spans="1:11">
      <c r="A24" s="81">
        <v>7</v>
      </c>
      <c r="B24" s="46">
        <v>44658</v>
      </c>
      <c r="C24" s="47" t="s">
        <v>13</v>
      </c>
      <c r="D24" s="48" t="s">
        <v>281</v>
      </c>
      <c r="E24" s="48" t="s">
        <v>66</v>
      </c>
      <c r="F24" s="82" t="s">
        <v>363</v>
      </c>
      <c r="G24" s="50" t="s">
        <v>68</v>
      </c>
      <c r="H24" s="51" t="s">
        <v>364</v>
      </c>
      <c r="I24" s="51" t="s">
        <v>87</v>
      </c>
      <c r="J24" s="51" t="s">
        <v>114</v>
      </c>
      <c r="K24" s="71" t="s">
        <v>90</v>
      </c>
    </row>
  </sheetData>
  <mergeCells count="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B3:D4"/>
    <mergeCell ref="F3:G4"/>
  </mergeCells>
  <dataValidations count="3">
    <dataValidation type="list" allowBlank="1" showInputMessage="1" showErrorMessage="1" sqref="I7 I8 I9 I14 I15 I10:I13 I16:I24">
      <formula1>"讲师,副教授,教授,无"</formula1>
    </dataValidation>
    <dataValidation type="list" allowBlank="1" showInputMessage="1" showErrorMessage="1" sqref="E24 E7:E23">
      <formula1>"理论课,实验/见习,PBL,CBL,复习/辅导,考试/考核"</formula1>
    </dataValidation>
    <dataValidation type="list" allowBlank="1" showInputMessage="1" showErrorMessage="1" sqref="J7 J8 J9 J10 J11 J12 J13 J14 J15 J16 J17 J18 J19 J20 J21 J22 J23 J24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workbookViewId="0">
      <selection activeCell="Q18" sqref="Q18"/>
    </sheetView>
  </sheetViews>
  <sheetFormatPr defaultColWidth="9" defaultRowHeight="13.5"/>
  <cols>
    <col min="1" max="1" width="9.29166666666667" customWidth="1"/>
    <col min="2" max="2" width="11.55" customWidth="1"/>
    <col min="3" max="3" width="9.90833333333333" customWidth="1"/>
    <col min="5" max="5" width="13.125" customWidth="1"/>
    <col min="6" max="6" width="62.65" customWidth="1"/>
    <col min="7" max="7" width="13.4416666666667" customWidth="1"/>
    <col min="8" max="8" width="17.8083333333333" customWidth="1"/>
    <col min="9" max="9" width="14.0583333333333" customWidth="1"/>
    <col min="10" max="10" width="14.375" customWidth="1"/>
    <col min="11" max="11" width="16.0916666666667" customWidth="1"/>
  </cols>
  <sheetData>
    <row r="1" ht="26.25" spans="1:11">
      <c r="A1" s="1" t="s">
        <v>365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" customHeight="1" spans="1:11">
      <c r="A2" s="3" t="s">
        <v>39</v>
      </c>
      <c r="B2" s="4"/>
      <c r="C2" s="4" t="s">
        <v>366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4.25" spans="1:11">
      <c r="A3" s="6" t="s">
        <v>43</v>
      </c>
      <c r="B3" s="7" t="s">
        <v>367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368</v>
      </c>
      <c r="K3" s="55"/>
    </row>
    <row r="4" ht="14.25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369</v>
      </c>
      <c r="K4" s="58"/>
    </row>
    <row r="5" ht="19" customHeight="1" spans="1:11">
      <c r="A5" s="12" t="s">
        <v>49</v>
      </c>
      <c r="B5" s="13" t="s">
        <v>87</v>
      </c>
      <c r="C5" s="13"/>
      <c r="D5" s="13"/>
      <c r="E5" s="13"/>
      <c r="F5" s="13"/>
      <c r="G5" s="13"/>
      <c r="H5" s="14" t="s">
        <v>51</v>
      </c>
      <c r="I5" s="59"/>
      <c r="J5" s="54" t="s">
        <v>370</v>
      </c>
      <c r="K5" s="55"/>
    </row>
    <row r="6" ht="23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0" t="s">
        <v>63</v>
      </c>
    </row>
    <row r="7" ht="41" customHeight="1" spans="1:11">
      <c r="A7" s="20">
        <v>1</v>
      </c>
      <c r="B7" s="21">
        <v>44614</v>
      </c>
      <c r="C7" s="22" t="s">
        <v>11</v>
      </c>
      <c r="D7" s="23" t="s">
        <v>371</v>
      </c>
      <c r="E7" s="23" t="s">
        <v>131</v>
      </c>
      <c r="F7" s="28" t="s">
        <v>372</v>
      </c>
      <c r="G7" s="25" t="s">
        <v>68</v>
      </c>
      <c r="H7" s="36" t="s">
        <v>373</v>
      </c>
      <c r="I7" s="36" t="s">
        <v>70</v>
      </c>
      <c r="J7" s="36" t="s">
        <v>163</v>
      </c>
      <c r="K7" s="66" t="s">
        <v>90</v>
      </c>
    </row>
    <row r="8" ht="41" customHeight="1" spans="1:11">
      <c r="A8" s="20">
        <v>1</v>
      </c>
      <c r="B8" s="21">
        <v>44616</v>
      </c>
      <c r="C8" s="22" t="s">
        <v>13</v>
      </c>
      <c r="D8" s="23" t="s">
        <v>371</v>
      </c>
      <c r="E8" s="23" t="s">
        <v>131</v>
      </c>
      <c r="F8" s="28" t="s">
        <v>374</v>
      </c>
      <c r="G8" s="25" t="s">
        <v>68</v>
      </c>
      <c r="H8" s="36" t="s">
        <v>375</v>
      </c>
      <c r="I8" s="36" t="s">
        <v>87</v>
      </c>
      <c r="J8" s="36" t="s">
        <v>81</v>
      </c>
      <c r="K8" s="66" t="s">
        <v>76</v>
      </c>
    </row>
    <row r="9" ht="41" customHeight="1" spans="1:11">
      <c r="A9" s="20">
        <v>2</v>
      </c>
      <c r="B9" s="21">
        <v>44621</v>
      </c>
      <c r="C9" s="22" t="s">
        <v>11</v>
      </c>
      <c r="D9" s="23" t="s">
        <v>371</v>
      </c>
      <c r="E9" s="23" t="s">
        <v>131</v>
      </c>
      <c r="F9" s="28" t="s">
        <v>376</v>
      </c>
      <c r="G9" s="25" t="s">
        <v>68</v>
      </c>
      <c r="H9" s="36" t="s">
        <v>377</v>
      </c>
      <c r="I9" s="36" t="s">
        <v>87</v>
      </c>
      <c r="J9" s="36" t="s">
        <v>81</v>
      </c>
      <c r="K9" s="66" t="s">
        <v>76</v>
      </c>
    </row>
    <row r="10" ht="41" customHeight="1" spans="1:11">
      <c r="A10" s="20">
        <v>2</v>
      </c>
      <c r="B10" s="21">
        <v>44623</v>
      </c>
      <c r="C10" s="22" t="s">
        <v>13</v>
      </c>
      <c r="D10" s="23" t="s">
        <v>371</v>
      </c>
      <c r="E10" s="23" t="s">
        <v>131</v>
      </c>
      <c r="F10" s="28" t="s">
        <v>378</v>
      </c>
      <c r="G10" s="25" t="s">
        <v>68</v>
      </c>
      <c r="H10" s="36" t="s">
        <v>137</v>
      </c>
      <c r="I10" s="36" t="s">
        <v>87</v>
      </c>
      <c r="J10" s="36" t="s">
        <v>81</v>
      </c>
      <c r="K10" s="66" t="s">
        <v>90</v>
      </c>
    </row>
    <row r="11" ht="41" customHeight="1" spans="1:11">
      <c r="A11" s="20">
        <v>3</v>
      </c>
      <c r="B11" s="21">
        <v>44628</v>
      </c>
      <c r="C11" s="22" t="s">
        <v>11</v>
      </c>
      <c r="D11" s="23" t="s">
        <v>371</v>
      </c>
      <c r="E11" s="23" t="s">
        <v>131</v>
      </c>
      <c r="F11" s="28" t="s">
        <v>379</v>
      </c>
      <c r="G11" s="25" t="s">
        <v>68</v>
      </c>
      <c r="H11" s="36" t="s">
        <v>380</v>
      </c>
      <c r="I11" s="36" t="s">
        <v>87</v>
      </c>
      <c r="J11" s="36" t="s">
        <v>81</v>
      </c>
      <c r="K11" s="66" t="s">
        <v>328</v>
      </c>
    </row>
    <row r="12" ht="41" customHeight="1" spans="1:11">
      <c r="A12" s="20">
        <v>3</v>
      </c>
      <c r="B12" s="21">
        <v>44630</v>
      </c>
      <c r="C12" s="22" t="s">
        <v>13</v>
      </c>
      <c r="D12" s="23" t="s">
        <v>371</v>
      </c>
      <c r="E12" s="23" t="s">
        <v>131</v>
      </c>
      <c r="F12" s="28" t="s">
        <v>381</v>
      </c>
      <c r="G12" s="25" t="s">
        <v>68</v>
      </c>
      <c r="H12" s="26" t="s">
        <v>382</v>
      </c>
      <c r="I12" s="36" t="s">
        <v>87</v>
      </c>
      <c r="J12" s="36" t="s">
        <v>99</v>
      </c>
      <c r="K12" s="66" t="s">
        <v>76</v>
      </c>
    </row>
    <row r="13" ht="36" customHeight="1" spans="1:11">
      <c r="A13" s="20">
        <v>4</v>
      </c>
      <c r="B13" s="21">
        <v>44635</v>
      </c>
      <c r="C13" s="22" t="s">
        <v>11</v>
      </c>
      <c r="D13" s="23" t="s">
        <v>371</v>
      </c>
      <c r="E13" s="23" t="s">
        <v>131</v>
      </c>
      <c r="F13" s="28" t="s">
        <v>383</v>
      </c>
      <c r="G13" s="25" t="s">
        <v>384</v>
      </c>
      <c r="H13" s="36" t="s">
        <v>385</v>
      </c>
      <c r="I13" s="36" t="s">
        <v>87</v>
      </c>
      <c r="J13" s="36" t="s">
        <v>99</v>
      </c>
      <c r="K13" s="66" t="s">
        <v>76</v>
      </c>
    </row>
    <row r="14" ht="36" customHeight="1" spans="1:11">
      <c r="A14" s="20">
        <v>4</v>
      </c>
      <c r="B14" s="21">
        <v>44637</v>
      </c>
      <c r="C14" s="22" t="s">
        <v>13</v>
      </c>
      <c r="D14" s="23" t="s">
        <v>371</v>
      </c>
      <c r="E14" s="23" t="s">
        <v>131</v>
      </c>
      <c r="F14" s="28"/>
      <c r="G14" s="25" t="s">
        <v>384</v>
      </c>
      <c r="H14" s="36" t="s">
        <v>145</v>
      </c>
      <c r="I14" s="36" t="s">
        <v>87</v>
      </c>
      <c r="J14" s="36" t="s">
        <v>99</v>
      </c>
      <c r="K14" s="66" t="s">
        <v>76</v>
      </c>
    </row>
    <row r="15" ht="27" customHeight="1" spans="1:11">
      <c r="A15" s="20">
        <v>5</v>
      </c>
      <c r="B15" s="21">
        <v>44642</v>
      </c>
      <c r="C15" s="22" t="s">
        <v>11</v>
      </c>
      <c r="D15" s="23" t="s">
        <v>371</v>
      </c>
      <c r="E15" s="23" t="s">
        <v>131</v>
      </c>
      <c r="F15" s="28" t="s">
        <v>386</v>
      </c>
      <c r="G15" s="25" t="s">
        <v>384</v>
      </c>
      <c r="H15" s="26" t="s">
        <v>387</v>
      </c>
      <c r="I15" s="36" t="s">
        <v>87</v>
      </c>
      <c r="J15" s="36" t="s">
        <v>99</v>
      </c>
      <c r="K15" s="66" t="s">
        <v>76</v>
      </c>
    </row>
    <row r="16" ht="27" customHeight="1" spans="1:11">
      <c r="A16" s="20"/>
      <c r="B16" s="21"/>
      <c r="C16" s="22"/>
      <c r="D16" s="23"/>
      <c r="E16" s="23"/>
      <c r="F16" s="28"/>
      <c r="G16" s="25"/>
      <c r="H16" s="26" t="s">
        <v>388</v>
      </c>
      <c r="I16" s="76" t="s">
        <v>389</v>
      </c>
      <c r="J16" s="77" t="s">
        <v>390</v>
      </c>
      <c r="K16" s="78" t="s">
        <v>391</v>
      </c>
    </row>
    <row r="17" ht="27" customHeight="1" spans="1:11">
      <c r="A17" s="20">
        <v>5</v>
      </c>
      <c r="B17" s="21">
        <v>44644</v>
      </c>
      <c r="C17" s="22" t="s">
        <v>13</v>
      </c>
      <c r="D17" s="23" t="s">
        <v>371</v>
      </c>
      <c r="E17" s="23" t="s">
        <v>131</v>
      </c>
      <c r="F17" s="28" t="s">
        <v>392</v>
      </c>
      <c r="G17" s="25" t="s">
        <v>384</v>
      </c>
      <c r="H17" s="26" t="s">
        <v>393</v>
      </c>
      <c r="I17" s="26" t="s">
        <v>87</v>
      </c>
      <c r="J17" s="26" t="s">
        <v>81</v>
      </c>
      <c r="K17" s="61" t="s">
        <v>72</v>
      </c>
    </row>
    <row r="18" ht="27" customHeight="1" spans="1:11">
      <c r="A18" s="20">
        <v>6</v>
      </c>
      <c r="B18" s="21">
        <v>44649</v>
      </c>
      <c r="C18" s="22" t="s">
        <v>11</v>
      </c>
      <c r="D18" s="23" t="s">
        <v>371</v>
      </c>
      <c r="E18" s="23" t="s">
        <v>131</v>
      </c>
      <c r="F18" s="28" t="s">
        <v>394</v>
      </c>
      <c r="G18" s="25" t="s">
        <v>384</v>
      </c>
      <c r="H18" s="36" t="s">
        <v>395</v>
      </c>
      <c r="I18" s="36" t="s">
        <v>87</v>
      </c>
      <c r="J18" s="36" t="s">
        <v>81</v>
      </c>
      <c r="K18" s="66" t="s">
        <v>76</v>
      </c>
    </row>
    <row r="19" ht="27" customHeight="1" spans="1:11">
      <c r="A19" s="72">
        <v>6</v>
      </c>
      <c r="B19" s="21">
        <v>44651</v>
      </c>
      <c r="C19" s="22" t="s">
        <v>13</v>
      </c>
      <c r="D19" s="23" t="s">
        <v>371</v>
      </c>
      <c r="E19" s="23" t="s">
        <v>131</v>
      </c>
      <c r="F19" s="28"/>
      <c r="G19" s="25" t="s">
        <v>384</v>
      </c>
      <c r="H19" s="36" t="s">
        <v>134</v>
      </c>
      <c r="I19" s="36" t="s">
        <v>87</v>
      </c>
      <c r="J19" s="36" t="s">
        <v>81</v>
      </c>
      <c r="K19" s="66" t="s">
        <v>90</v>
      </c>
    </row>
    <row r="20" ht="27" customHeight="1" spans="1:11">
      <c r="A20" s="72">
        <v>8</v>
      </c>
      <c r="B20" s="21">
        <v>44658</v>
      </c>
      <c r="C20" s="22" t="s">
        <v>13</v>
      </c>
      <c r="D20" s="23" t="s">
        <v>371</v>
      </c>
      <c r="E20" s="23" t="s">
        <v>131</v>
      </c>
      <c r="F20" s="28" t="s">
        <v>396</v>
      </c>
      <c r="G20" s="25" t="s">
        <v>384</v>
      </c>
      <c r="H20" s="26" t="s">
        <v>397</v>
      </c>
      <c r="I20" s="36" t="s">
        <v>87</v>
      </c>
      <c r="J20" s="36" t="s">
        <v>81</v>
      </c>
      <c r="K20" s="66" t="s">
        <v>76</v>
      </c>
    </row>
    <row r="21" ht="27" customHeight="1" spans="1:11">
      <c r="A21" s="72"/>
      <c r="B21" s="21"/>
      <c r="C21" s="22"/>
      <c r="D21" s="23"/>
      <c r="E21" s="23"/>
      <c r="F21" s="28"/>
      <c r="G21" s="25"/>
      <c r="H21" s="26" t="s">
        <v>398</v>
      </c>
      <c r="I21" s="36" t="s">
        <v>87</v>
      </c>
      <c r="J21" s="36" t="s">
        <v>81</v>
      </c>
      <c r="K21" s="66" t="s">
        <v>76</v>
      </c>
    </row>
    <row r="22" ht="27" customHeight="1" spans="1:11">
      <c r="A22" s="72">
        <v>9</v>
      </c>
      <c r="B22" s="21">
        <v>44665</v>
      </c>
      <c r="C22" s="22" t="s">
        <v>13</v>
      </c>
      <c r="D22" s="23" t="s">
        <v>371</v>
      </c>
      <c r="E22" s="23" t="s">
        <v>131</v>
      </c>
      <c r="F22" s="28"/>
      <c r="G22" s="25" t="s">
        <v>384</v>
      </c>
      <c r="H22" s="26" t="s">
        <v>399</v>
      </c>
      <c r="I22" s="36" t="s">
        <v>87</v>
      </c>
      <c r="J22" s="36" t="s">
        <v>81</v>
      </c>
      <c r="K22" s="66" t="s">
        <v>76</v>
      </c>
    </row>
    <row r="23" ht="27" customHeight="1" spans="1:11">
      <c r="A23" s="72"/>
      <c r="B23" s="21"/>
      <c r="C23" s="22"/>
      <c r="D23" s="23"/>
      <c r="E23" s="23"/>
      <c r="F23" s="28"/>
      <c r="G23" s="25"/>
      <c r="H23" s="26" t="s">
        <v>178</v>
      </c>
      <c r="I23" s="36" t="s">
        <v>87</v>
      </c>
      <c r="J23" s="36" t="s">
        <v>75</v>
      </c>
      <c r="K23" s="66" t="s">
        <v>90</v>
      </c>
    </row>
    <row r="24" ht="29" customHeight="1" spans="1:11">
      <c r="A24" s="73">
        <v>10</v>
      </c>
      <c r="B24" s="46">
        <v>44672</v>
      </c>
      <c r="C24" s="47" t="s">
        <v>13</v>
      </c>
      <c r="D24" s="48" t="s">
        <v>371</v>
      </c>
      <c r="E24" s="48" t="s">
        <v>131</v>
      </c>
      <c r="F24" s="74" t="s">
        <v>400</v>
      </c>
      <c r="G24" s="50" t="s">
        <v>384</v>
      </c>
      <c r="H24" s="75" t="s">
        <v>401</v>
      </c>
      <c r="I24" s="79"/>
      <c r="J24" s="79"/>
      <c r="K24" s="80"/>
    </row>
  </sheetData>
  <mergeCells count="3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15:A16"/>
    <mergeCell ref="A20:A21"/>
    <mergeCell ref="A22:A23"/>
    <mergeCell ref="B15:B16"/>
    <mergeCell ref="B20:B21"/>
    <mergeCell ref="B22:B23"/>
    <mergeCell ref="C15:C16"/>
    <mergeCell ref="C20:C21"/>
    <mergeCell ref="C22:C23"/>
    <mergeCell ref="D15:D16"/>
    <mergeCell ref="D20:D21"/>
    <mergeCell ref="D22:D23"/>
    <mergeCell ref="E3:E4"/>
    <mergeCell ref="E15:E16"/>
    <mergeCell ref="E20:E21"/>
    <mergeCell ref="E22:E23"/>
    <mergeCell ref="F13:F14"/>
    <mergeCell ref="F15:F16"/>
    <mergeCell ref="F18:F19"/>
    <mergeCell ref="F20:F23"/>
    <mergeCell ref="G15:G16"/>
    <mergeCell ref="G20:G21"/>
    <mergeCell ref="G22:G23"/>
    <mergeCell ref="B3:D4"/>
    <mergeCell ref="F3:G4"/>
  </mergeCells>
  <dataValidations count="2">
    <dataValidation type="list" allowBlank="1" showInputMessage="1" showErrorMessage="1" sqref="E16 E19 E20 E21 E22 E23 E24 E7:E15 E17:E18">
      <formula1>"理论课,实验/见习,PBL,CBL,复习/辅导,考试/考核"</formula1>
    </dataValidation>
    <dataValidation type="list" allowBlank="1" showInputMessage="1" showErrorMessage="1" sqref="J7 J14 J15 J16 J17 J18 J8:J11 J12:J13 J19:J23">
      <formula1>"本科/学士,本科/硕士,本科/博士,硕士/硕士,硕士/博士,博士/博士"</formula1>
    </dataValidation>
  </dataValidations>
  <pageMargins left="0.826388888888889" right="0.25" top="0.75" bottom="0.75" header="0.314583333333333" footer="0.298611111111111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zoomScale="80" zoomScaleNormal="80" topLeftCell="A4" workbookViewId="0">
      <selection activeCell="O12" sqref="O12"/>
    </sheetView>
  </sheetViews>
  <sheetFormatPr defaultColWidth="9" defaultRowHeight="13.5"/>
  <cols>
    <col min="1" max="1" width="7.03333333333333" customWidth="1"/>
    <col min="5" max="5" width="12.025" customWidth="1"/>
    <col min="6" max="6" width="30.775" customWidth="1"/>
    <col min="7" max="7" width="15.9333333333333" customWidth="1"/>
    <col min="8" max="8" width="11.5583333333333" customWidth="1"/>
    <col min="9" max="9" width="10.4583333333333" customWidth="1"/>
    <col min="10" max="10" width="12.5" customWidth="1"/>
    <col min="11" max="11" width="15" customWidth="1"/>
    <col min="12" max="12" width="11.7166666666667" customWidth="1"/>
  </cols>
  <sheetData>
    <row r="1" ht="26.25" spans="1:11">
      <c r="A1" s="1" t="s">
        <v>402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39</v>
      </c>
      <c r="B2" s="4"/>
      <c r="C2" s="4" t="s">
        <v>366</v>
      </c>
      <c r="D2" s="4"/>
      <c r="E2" s="4"/>
      <c r="F2" s="4"/>
      <c r="G2" s="4" t="s">
        <v>41</v>
      </c>
      <c r="H2" s="5" t="s">
        <v>42</v>
      </c>
      <c r="I2" s="4"/>
      <c r="J2" s="4"/>
      <c r="K2" s="52"/>
    </row>
    <row r="3" ht="14.25" spans="1:11">
      <c r="A3" s="6" t="s">
        <v>43</v>
      </c>
      <c r="B3" s="7" t="s">
        <v>367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3"/>
      <c r="J3" s="54" t="s">
        <v>368</v>
      </c>
      <c r="K3" s="55"/>
    </row>
    <row r="4" ht="14.25" spans="1:11">
      <c r="A4" s="6"/>
      <c r="B4" s="7"/>
      <c r="C4" s="7"/>
      <c r="D4" s="7"/>
      <c r="E4" s="8"/>
      <c r="F4" s="7"/>
      <c r="G4" s="7"/>
      <c r="H4" s="11" t="s">
        <v>48</v>
      </c>
      <c r="I4" s="56"/>
      <c r="J4" s="57" t="s">
        <v>403</v>
      </c>
      <c r="K4" s="58"/>
    </row>
    <row r="5" ht="15" spans="1:11">
      <c r="A5" s="12" t="s">
        <v>49</v>
      </c>
      <c r="B5" s="13" t="s">
        <v>87</v>
      </c>
      <c r="C5" s="13"/>
      <c r="D5" s="13"/>
      <c r="E5" s="13"/>
      <c r="F5" s="13"/>
      <c r="G5" s="13"/>
      <c r="H5" s="14" t="s">
        <v>51</v>
      </c>
      <c r="I5" s="59"/>
      <c r="J5" s="54" t="s">
        <v>235</v>
      </c>
      <c r="K5" s="55"/>
    </row>
    <row r="6" ht="20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0" t="s">
        <v>63</v>
      </c>
    </row>
    <row r="7" ht="21" customHeight="1" spans="1:11">
      <c r="A7" s="20">
        <v>12</v>
      </c>
      <c r="B7" s="21">
        <v>44690</v>
      </c>
      <c r="C7" s="22" t="s">
        <v>64</v>
      </c>
      <c r="D7" s="23" t="s">
        <v>404</v>
      </c>
      <c r="E7" s="23" t="s">
        <v>405</v>
      </c>
      <c r="F7" s="24" t="s">
        <v>405</v>
      </c>
      <c r="G7" s="25" t="s">
        <v>406</v>
      </c>
      <c r="H7" s="26" t="s">
        <v>407</v>
      </c>
      <c r="I7" s="26" t="s">
        <v>70</v>
      </c>
      <c r="J7" s="26" t="s">
        <v>71</v>
      </c>
      <c r="K7" s="61" t="s">
        <v>90</v>
      </c>
    </row>
    <row r="8" ht="21" customHeight="1" spans="1:11">
      <c r="A8" s="20">
        <v>12</v>
      </c>
      <c r="B8" s="21">
        <v>44690</v>
      </c>
      <c r="C8" s="22" t="s">
        <v>64</v>
      </c>
      <c r="D8" s="23" t="s">
        <v>130</v>
      </c>
      <c r="E8" s="23" t="s">
        <v>405</v>
      </c>
      <c r="F8" s="27"/>
      <c r="G8" s="25" t="s">
        <v>406</v>
      </c>
      <c r="H8" s="28" t="s">
        <v>408</v>
      </c>
      <c r="I8" s="28" t="s">
        <v>87</v>
      </c>
      <c r="J8" s="62" t="s">
        <v>99</v>
      </c>
      <c r="K8" s="63" t="s">
        <v>90</v>
      </c>
    </row>
    <row r="9" ht="21" customHeight="1" spans="1:11">
      <c r="A9" s="20">
        <v>12</v>
      </c>
      <c r="B9" s="21">
        <v>44691</v>
      </c>
      <c r="C9" s="22" t="s">
        <v>11</v>
      </c>
      <c r="D9" s="23" t="s">
        <v>404</v>
      </c>
      <c r="E9" s="23" t="s">
        <v>405</v>
      </c>
      <c r="F9" s="27"/>
      <c r="G9" s="25" t="s">
        <v>406</v>
      </c>
      <c r="H9" s="26" t="s">
        <v>407</v>
      </c>
      <c r="I9" s="26" t="s">
        <v>70</v>
      </c>
      <c r="J9" s="26" t="s">
        <v>71</v>
      </c>
      <c r="K9" s="61" t="s">
        <v>90</v>
      </c>
    </row>
    <row r="10" ht="21" customHeight="1" spans="1:11">
      <c r="A10" s="20">
        <v>12</v>
      </c>
      <c r="B10" s="21">
        <v>44691</v>
      </c>
      <c r="C10" s="22" t="s">
        <v>11</v>
      </c>
      <c r="D10" s="23" t="s">
        <v>130</v>
      </c>
      <c r="E10" s="23" t="s">
        <v>405</v>
      </c>
      <c r="F10" s="27"/>
      <c r="G10" s="25" t="s">
        <v>406</v>
      </c>
      <c r="H10" s="26" t="s">
        <v>408</v>
      </c>
      <c r="I10" s="28" t="s">
        <v>87</v>
      </c>
      <c r="J10" s="62" t="s">
        <v>99</v>
      </c>
      <c r="K10" s="63" t="s">
        <v>90</v>
      </c>
    </row>
    <row r="11" ht="21" customHeight="1" spans="1:11">
      <c r="A11" s="20">
        <v>12</v>
      </c>
      <c r="B11" s="21">
        <v>44692</v>
      </c>
      <c r="C11" s="22" t="s">
        <v>12</v>
      </c>
      <c r="D11" s="23" t="s">
        <v>130</v>
      </c>
      <c r="E11" s="23" t="s">
        <v>405</v>
      </c>
      <c r="F11" s="29"/>
      <c r="G11" s="25" t="s">
        <v>406</v>
      </c>
      <c r="H11" s="26" t="s">
        <v>408</v>
      </c>
      <c r="I11" s="28" t="s">
        <v>87</v>
      </c>
      <c r="J11" s="62" t="s">
        <v>99</v>
      </c>
      <c r="K11" s="63" t="s">
        <v>90</v>
      </c>
    </row>
    <row r="12" ht="21" customHeight="1" spans="1:11">
      <c r="A12" s="20">
        <v>12</v>
      </c>
      <c r="B12" s="21">
        <v>44693</v>
      </c>
      <c r="C12" s="22" t="s">
        <v>13</v>
      </c>
      <c r="D12" s="23" t="s">
        <v>404</v>
      </c>
      <c r="E12" s="23" t="s">
        <v>131</v>
      </c>
      <c r="F12" s="28" t="s">
        <v>409</v>
      </c>
      <c r="G12" s="25" t="s">
        <v>68</v>
      </c>
      <c r="H12" s="30" t="s">
        <v>245</v>
      </c>
      <c r="I12" s="26" t="s">
        <v>70</v>
      </c>
      <c r="J12" s="26" t="s">
        <v>71</v>
      </c>
      <c r="K12" s="64" t="s">
        <v>90</v>
      </c>
    </row>
    <row r="13" ht="21" customHeight="1" spans="1:11">
      <c r="A13" s="20">
        <v>12</v>
      </c>
      <c r="B13" s="21">
        <v>44693</v>
      </c>
      <c r="C13" s="22" t="s">
        <v>13</v>
      </c>
      <c r="D13" s="23" t="s">
        <v>130</v>
      </c>
      <c r="E13" s="23" t="s">
        <v>131</v>
      </c>
      <c r="F13" s="28"/>
      <c r="G13" s="25" t="s">
        <v>68</v>
      </c>
      <c r="H13" s="30" t="s">
        <v>245</v>
      </c>
      <c r="I13" s="26" t="s">
        <v>70</v>
      </c>
      <c r="J13" s="26" t="s">
        <v>71</v>
      </c>
      <c r="K13" s="64" t="s">
        <v>90</v>
      </c>
    </row>
    <row r="14" ht="21" customHeight="1" spans="1:11">
      <c r="A14" s="20">
        <v>12</v>
      </c>
      <c r="B14" s="21">
        <v>44694</v>
      </c>
      <c r="C14" s="22" t="s">
        <v>14</v>
      </c>
      <c r="D14" s="23" t="s">
        <v>404</v>
      </c>
      <c r="E14" s="23" t="s">
        <v>131</v>
      </c>
      <c r="F14" s="31" t="s">
        <v>410</v>
      </c>
      <c r="G14" s="25" t="s">
        <v>68</v>
      </c>
      <c r="H14" s="26" t="s">
        <v>411</v>
      </c>
      <c r="I14" s="26" t="s">
        <v>87</v>
      </c>
      <c r="J14" s="26" t="s">
        <v>71</v>
      </c>
      <c r="K14" s="61" t="s">
        <v>76</v>
      </c>
    </row>
    <row r="15" ht="21" customHeight="1" spans="1:11">
      <c r="A15" s="20">
        <v>12</v>
      </c>
      <c r="B15" s="21">
        <v>44694</v>
      </c>
      <c r="C15" s="22" t="s">
        <v>14</v>
      </c>
      <c r="D15" s="23" t="s">
        <v>130</v>
      </c>
      <c r="E15" s="23" t="s">
        <v>131</v>
      </c>
      <c r="F15" s="31"/>
      <c r="G15" s="25" t="s">
        <v>68</v>
      </c>
      <c r="H15" s="26" t="s">
        <v>412</v>
      </c>
      <c r="I15" s="26" t="s">
        <v>87</v>
      </c>
      <c r="J15" s="26" t="s">
        <v>163</v>
      </c>
      <c r="K15" s="61" t="s">
        <v>90</v>
      </c>
    </row>
    <row r="16" ht="21" customHeight="1" spans="1:11">
      <c r="A16" s="20">
        <v>13</v>
      </c>
      <c r="B16" s="21">
        <v>44697</v>
      </c>
      <c r="C16" s="22" t="s">
        <v>64</v>
      </c>
      <c r="D16" s="23" t="s">
        <v>404</v>
      </c>
      <c r="E16" s="23" t="s">
        <v>131</v>
      </c>
      <c r="F16" s="31" t="s">
        <v>413</v>
      </c>
      <c r="G16" s="25" t="s">
        <v>68</v>
      </c>
      <c r="H16" s="26" t="s">
        <v>414</v>
      </c>
      <c r="I16" s="26" t="s">
        <v>87</v>
      </c>
      <c r="J16" s="26" t="s">
        <v>81</v>
      </c>
      <c r="K16" s="61" t="s">
        <v>76</v>
      </c>
    </row>
    <row r="17" ht="21" customHeight="1" spans="1:11">
      <c r="A17" s="20">
        <v>13</v>
      </c>
      <c r="B17" s="21">
        <v>44697</v>
      </c>
      <c r="C17" s="22" t="s">
        <v>64</v>
      </c>
      <c r="D17" s="23" t="s">
        <v>130</v>
      </c>
      <c r="E17" s="23" t="s">
        <v>131</v>
      </c>
      <c r="F17" s="31"/>
      <c r="G17" s="25" t="s">
        <v>68</v>
      </c>
      <c r="H17" s="32" t="s">
        <v>415</v>
      </c>
      <c r="I17" s="26" t="s">
        <v>87</v>
      </c>
      <c r="J17" s="26" t="s">
        <v>81</v>
      </c>
      <c r="K17" s="61" t="s">
        <v>76</v>
      </c>
    </row>
    <row r="18" ht="31" customHeight="1" spans="1:11">
      <c r="A18" s="20">
        <v>13</v>
      </c>
      <c r="B18" s="21">
        <v>44698</v>
      </c>
      <c r="C18" s="22" t="s">
        <v>11</v>
      </c>
      <c r="D18" s="23" t="s">
        <v>404</v>
      </c>
      <c r="E18" s="23" t="s">
        <v>131</v>
      </c>
      <c r="F18" s="31" t="s">
        <v>416</v>
      </c>
      <c r="G18" s="25" t="s">
        <v>417</v>
      </c>
      <c r="H18" s="33" t="s">
        <v>418</v>
      </c>
      <c r="I18" s="26" t="s">
        <v>87</v>
      </c>
      <c r="J18" s="26" t="s">
        <v>81</v>
      </c>
      <c r="K18" s="61" t="s">
        <v>90</v>
      </c>
    </row>
    <row r="19" ht="21" customHeight="1" spans="1:12">
      <c r="A19" s="20">
        <v>13</v>
      </c>
      <c r="B19" s="21">
        <v>44698</v>
      </c>
      <c r="C19" s="22" t="s">
        <v>11</v>
      </c>
      <c r="D19" s="23" t="s">
        <v>130</v>
      </c>
      <c r="E19" s="23" t="s">
        <v>131</v>
      </c>
      <c r="F19" s="34" t="s">
        <v>419</v>
      </c>
      <c r="G19" s="35" t="s">
        <v>384</v>
      </c>
      <c r="H19" s="36" t="s">
        <v>149</v>
      </c>
      <c r="I19" s="65" t="s">
        <v>87</v>
      </c>
      <c r="J19" s="26" t="s">
        <v>81</v>
      </c>
      <c r="K19" s="66" t="s">
        <v>76</v>
      </c>
      <c r="L19" s="67"/>
    </row>
    <row r="20" ht="21" customHeight="1" spans="1:12">
      <c r="A20" s="20"/>
      <c r="B20" s="21"/>
      <c r="C20" s="22"/>
      <c r="D20" s="23"/>
      <c r="E20" s="23"/>
      <c r="F20" s="37"/>
      <c r="G20" s="35"/>
      <c r="H20" s="36" t="s">
        <v>155</v>
      </c>
      <c r="I20" s="65" t="s">
        <v>87</v>
      </c>
      <c r="J20" s="26" t="s">
        <v>81</v>
      </c>
      <c r="K20" s="66" t="s">
        <v>76</v>
      </c>
      <c r="L20" s="67"/>
    </row>
    <row r="21" ht="21" customHeight="1" spans="1:12">
      <c r="A21" s="20"/>
      <c r="B21" s="21"/>
      <c r="C21" s="22"/>
      <c r="D21" s="23"/>
      <c r="E21" s="23"/>
      <c r="F21" s="37"/>
      <c r="G21" s="35"/>
      <c r="H21" s="38" t="s">
        <v>420</v>
      </c>
      <c r="I21" s="36" t="s">
        <v>87</v>
      </c>
      <c r="J21" s="26" t="s">
        <v>81</v>
      </c>
      <c r="K21" s="66" t="s">
        <v>76</v>
      </c>
      <c r="L21" s="67"/>
    </row>
    <row r="22" ht="21" customHeight="1" spans="1:12">
      <c r="A22" s="20">
        <v>13</v>
      </c>
      <c r="B22" s="21">
        <v>44699</v>
      </c>
      <c r="C22" s="22" t="s">
        <v>12</v>
      </c>
      <c r="D22" s="23" t="s">
        <v>404</v>
      </c>
      <c r="E22" s="23" t="s">
        <v>131</v>
      </c>
      <c r="F22" s="37"/>
      <c r="G22" s="25" t="s">
        <v>384</v>
      </c>
      <c r="H22" s="39" t="s">
        <v>421</v>
      </c>
      <c r="I22" s="26" t="s">
        <v>87</v>
      </c>
      <c r="J22" s="26" t="s">
        <v>81</v>
      </c>
      <c r="K22" s="66" t="s">
        <v>76</v>
      </c>
      <c r="L22" s="67"/>
    </row>
    <row r="23" ht="21" customHeight="1" spans="1:12">
      <c r="A23" s="20"/>
      <c r="B23" s="21"/>
      <c r="C23" s="22"/>
      <c r="D23" s="23"/>
      <c r="E23" s="23"/>
      <c r="F23" s="37"/>
      <c r="G23" s="25"/>
      <c r="H23" s="36" t="s">
        <v>138</v>
      </c>
      <c r="I23" s="26" t="s">
        <v>87</v>
      </c>
      <c r="J23" s="26" t="s">
        <v>81</v>
      </c>
      <c r="K23" s="66" t="s">
        <v>76</v>
      </c>
      <c r="L23" s="67"/>
    </row>
    <row r="24" ht="21" customHeight="1" spans="1:12">
      <c r="A24" s="20"/>
      <c r="B24" s="21"/>
      <c r="C24" s="22"/>
      <c r="D24" s="23"/>
      <c r="E24" s="23"/>
      <c r="F24" s="37"/>
      <c r="G24" s="25"/>
      <c r="H24" s="40" t="s">
        <v>422</v>
      </c>
      <c r="I24" s="36" t="s">
        <v>87</v>
      </c>
      <c r="J24" s="26" t="s">
        <v>99</v>
      </c>
      <c r="K24" s="66" t="s">
        <v>76</v>
      </c>
      <c r="L24" s="67"/>
    </row>
    <row r="25" ht="21" customHeight="1" spans="1:12">
      <c r="A25" s="20">
        <v>13</v>
      </c>
      <c r="B25" s="21">
        <v>44699</v>
      </c>
      <c r="C25" s="22" t="s">
        <v>12</v>
      </c>
      <c r="D25" s="23" t="s">
        <v>130</v>
      </c>
      <c r="E25" s="23" t="s">
        <v>131</v>
      </c>
      <c r="F25" s="37"/>
      <c r="G25" s="25" t="s">
        <v>384</v>
      </c>
      <c r="H25" s="36" t="s">
        <v>423</v>
      </c>
      <c r="I25" s="26" t="s">
        <v>87</v>
      </c>
      <c r="J25" s="26" t="s">
        <v>71</v>
      </c>
      <c r="K25" s="66" t="s">
        <v>76</v>
      </c>
      <c r="L25" s="67"/>
    </row>
    <row r="26" ht="21" customHeight="1" spans="1:12">
      <c r="A26" s="20"/>
      <c r="B26" s="21"/>
      <c r="C26" s="22"/>
      <c r="D26" s="23"/>
      <c r="E26" s="23"/>
      <c r="F26" s="37"/>
      <c r="G26" s="25"/>
      <c r="H26" s="36" t="s">
        <v>424</v>
      </c>
      <c r="I26" s="26" t="s">
        <v>87</v>
      </c>
      <c r="J26" s="26" t="s">
        <v>81</v>
      </c>
      <c r="K26" s="66" t="s">
        <v>76</v>
      </c>
      <c r="L26" s="67"/>
    </row>
    <row r="27" ht="21" customHeight="1" spans="1:12">
      <c r="A27" s="20"/>
      <c r="B27" s="21"/>
      <c r="C27" s="22"/>
      <c r="D27" s="23"/>
      <c r="E27" s="23"/>
      <c r="F27" s="41"/>
      <c r="G27" s="25"/>
      <c r="H27" s="40" t="s">
        <v>425</v>
      </c>
      <c r="I27" s="36" t="s">
        <v>87</v>
      </c>
      <c r="J27" s="26" t="s">
        <v>81</v>
      </c>
      <c r="K27" s="66" t="s">
        <v>76</v>
      </c>
      <c r="L27" s="67"/>
    </row>
    <row r="28" ht="21" customHeight="1" spans="1:12">
      <c r="A28" s="20">
        <v>13</v>
      </c>
      <c r="B28" s="21">
        <v>44700</v>
      </c>
      <c r="C28" s="22" t="s">
        <v>13</v>
      </c>
      <c r="D28" s="23" t="s">
        <v>404</v>
      </c>
      <c r="E28" s="23" t="s">
        <v>131</v>
      </c>
      <c r="F28" s="34" t="s">
        <v>426</v>
      </c>
      <c r="G28" s="25" t="s">
        <v>384</v>
      </c>
      <c r="H28" s="36" t="s">
        <v>427</v>
      </c>
      <c r="I28" s="26" t="s">
        <v>87</v>
      </c>
      <c r="J28" s="26" t="s">
        <v>114</v>
      </c>
      <c r="K28" s="66" t="s">
        <v>90</v>
      </c>
      <c r="L28" s="68"/>
    </row>
    <row r="29" ht="21" customHeight="1" spans="1:12">
      <c r="A29" s="20"/>
      <c r="B29" s="21"/>
      <c r="C29" s="22"/>
      <c r="D29" s="23"/>
      <c r="E29" s="23"/>
      <c r="F29" s="37"/>
      <c r="G29" s="25"/>
      <c r="H29" s="36" t="s">
        <v>428</v>
      </c>
      <c r="I29" s="26" t="s">
        <v>87</v>
      </c>
      <c r="J29" s="26" t="s">
        <v>81</v>
      </c>
      <c r="K29" s="66" t="s">
        <v>76</v>
      </c>
      <c r="L29" s="68"/>
    </row>
    <row r="30" ht="21" customHeight="1" spans="1:12">
      <c r="A30" s="20">
        <v>13</v>
      </c>
      <c r="B30" s="21">
        <v>44700</v>
      </c>
      <c r="C30" s="22" t="s">
        <v>13</v>
      </c>
      <c r="D30" s="23" t="s">
        <v>130</v>
      </c>
      <c r="E30" s="23" t="s">
        <v>131</v>
      </c>
      <c r="F30" s="37"/>
      <c r="G30" s="25" t="s">
        <v>384</v>
      </c>
      <c r="H30" s="36" t="s">
        <v>429</v>
      </c>
      <c r="I30" s="26" t="s">
        <v>87</v>
      </c>
      <c r="J30" s="26" t="s">
        <v>99</v>
      </c>
      <c r="K30" s="66" t="s">
        <v>76</v>
      </c>
      <c r="L30" s="68"/>
    </row>
    <row r="31" ht="21" customHeight="1" spans="1:12">
      <c r="A31" s="20"/>
      <c r="B31" s="21"/>
      <c r="C31" s="22"/>
      <c r="D31" s="23"/>
      <c r="E31" s="23"/>
      <c r="F31" s="37"/>
      <c r="G31" s="25"/>
      <c r="H31" s="36" t="s">
        <v>158</v>
      </c>
      <c r="I31" s="36" t="s">
        <v>70</v>
      </c>
      <c r="J31" s="26" t="s">
        <v>81</v>
      </c>
      <c r="K31" s="66" t="s">
        <v>76</v>
      </c>
      <c r="L31" s="68"/>
    </row>
    <row r="32" ht="21" customHeight="1" spans="1:12">
      <c r="A32" s="20">
        <v>13</v>
      </c>
      <c r="B32" s="21">
        <v>44701</v>
      </c>
      <c r="C32" s="22" t="s">
        <v>14</v>
      </c>
      <c r="D32" s="23" t="s">
        <v>404</v>
      </c>
      <c r="E32" s="23" t="s">
        <v>131</v>
      </c>
      <c r="F32" s="37"/>
      <c r="G32" s="25" t="s">
        <v>384</v>
      </c>
      <c r="H32" s="36" t="s">
        <v>430</v>
      </c>
      <c r="I32" s="26" t="s">
        <v>87</v>
      </c>
      <c r="J32" s="26" t="s">
        <v>81</v>
      </c>
      <c r="K32" s="66" t="s">
        <v>76</v>
      </c>
      <c r="L32" s="68"/>
    </row>
    <row r="33" ht="21" customHeight="1" spans="1:12">
      <c r="A33" s="20"/>
      <c r="B33" s="21"/>
      <c r="C33" s="22"/>
      <c r="D33" s="23"/>
      <c r="E33" s="23"/>
      <c r="F33" s="41"/>
      <c r="G33" s="25"/>
      <c r="H33" s="36" t="s">
        <v>431</v>
      </c>
      <c r="I33" s="26" t="s">
        <v>87</v>
      </c>
      <c r="J33" s="26" t="s">
        <v>81</v>
      </c>
      <c r="K33" s="66" t="s">
        <v>76</v>
      </c>
      <c r="L33" s="68"/>
    </row>
    <row r="34" ht="21" customHeight="1" spans="1:12">
      <c r="A34" s="20">
        <v>13</v>
      </c>
      <c r="B34" s="21">
        <v>44701</v>
      </c>
      <c r="C34" s="22" t="s">
        <v>14</v>
      </c>
      <c r="D34" s="23" t="s">
        <v>130</v>
      </c>
      <c r="E34" s="23" t="s">
        <v>131</v>
      </c>
      <c r="F34" s="34" t="s">
        <v>432</v>
      </c>
      <c r="G34" s="25" t="s">
        <v>384</v>
      </c>
      <c r="H34" s="36" t="s">
        <v>433</v>
      </c>
      <c r="I34" s="26" t="s">
        <v>87</v>
      </c>
      <c r="J34" s="26" t="s">
        <v>81</v>
      </c>
      <c r="K34" s="66" t="s">
        <v>76</v>
      </c>
      <c r="L34" s="68"/>
    </row>
    <row r="35" ht="21" customHeight="1" spans="1:12">
      <c r="A35" s="20"/>
      <c r="B35" s="21"/>
      <c r="C35" s="22"/>
      <c r="D35" s="23"/>
      <c r="E35" s="23"/>
      <c r="F35" s="37"/>
      <c r="G35" s="25"/>
      <c r="H35" s="36" t="s">
        <v>434</v>
      </c>
      <c r="I35" s="26" t="s">
        <v>87</v>
      </c>
      <c r="J35" s="26" t="s">
        <v>81</v>
      </c>
      <c r="K35" s="66" t="s">
        <v>76</v>
      </c>
      <c r="L35" s="68"/>
    </row>
    <row r="36" ht="21" customHeight="1" spans="1:12">
      <c r="A36" s="42">
        <v>14</v>
      </c>
      <c r="B36" s="21">
        <v>44704</v>
      </c>
      <c r="C36" s="22" t="s">
        <v>64</v>
      </c>
      <c r="D36" s="23" t="s">
        <v>404</v>
      </c>
      <c r="E36" s="23" t="s">
        <v>131</v>
      </c>
      <c r="F36" s="37"/>
      <c r="G36" s="25" t="s">
        <v>384</v>
      </c>
      <c r="H36" s="36" t="s">
        <v>435</v>
      </c>
      <c r="I36" s="26" t="s">
        <v>87</v>
      </c>
      <c r="J36" s="26" t="s">
        <v>81</v>
      </c>
      <c r="K36" s="66" t="s">
        <v>76</v>
      </c>
      <c r="L36" s="68"/>
    </row>
    <row r="37" ht="21" customHeight="1" spans="1:12">
      <c r="A37" s="42"/>
      <c r="B37" s="21"/>
      <c r="C37" s="22"/>
      <c r="D37" s="23"/>
      <c r="E37" s="23"/>
      <c r="F37" s="37"/>
      <c r="G37" s="25"/>
      <c r="H37" s="36" t="s">
        <v>436</v>
      </c>
      <c r="I37" s="26" t="s">
        <v>87</v>
      </c>
      <c r="J37" s="26" t="s">
        <v>81</v>
      </c>
      <c r="K37" s="66" t="s">
        <v>76</v>
      </c>
      <c r="L37" s="68"/>
    </row>
    <row r="38" ht="21" customHeight="1" spans="1:12">
      <c r="A38" s="42">
        <v>14</v>
      </c>
      <c r="B38" s="21">
        <v>44704</v>
      </c>
      <c r="C38" s="22" t="s">
        <v>64</v>
      </c>
      <c r="D38" s="23" t="s">
        <v>130</v>
      </c>
      <c r="E38" s="23" t="s">
        <v>131</v>
      </c>
      <c r="F38" s="37"/>
      <c r="G38" s="25" t="s">
        <v>384</v>
      </c>
      <c r="H38" s="36" t="s">
        <v>437</v>
      </c>
      <c r="I38" s="26" t="s">
        <v>87</v>
      </c>
      <c r="J38" s="26" t="s">
        <v>81</v>
      </c>
      <c r="K38" s="66" t="s">
        <v>76</v>
      </c>
      <c r="L38" s="68"/>
    </row>
    <row r="39" ht="21" customHeight="1" spans="1:12">
      <c r="A39" s="42"/>
      <c r="B39" s="21"/>
      <c r="C39" s="22"/>
      <c r="D39" s="23"/>
      <c r="E39" s="23"/>
      <c r="F39" s="41"/>
      <c r="G39" s="25"/>
      <c r="H39" s="36" t="s">
        <v>140</v>
      </c>
      <c r="I39" s="26" t="s">
        <v>87</v>
      </c>
      <c r="J39" s="26" t="s">
        <v>81</v>
      </c>
      <c r="K39" s="66" t="s">
        <v>76</v>
      </c>
      <c r="L39" s="68"/>
    </row>
    <row r="40" ht="21" customHeight="1" spans="1:12">
      <c r="A40" s="42">
        <v>14</v>
      </c>
      <c r="B40" s="21">
        <v>44705</v>
      </c>
      <c r="C40" s="22" t="s">
        <v>11</v>
      </c>
      <c r="D40" s="23" t="s">
        <v>404</v>
      </c>
      <c r="E40" s="23" t="s">
        <v>131</v>
      </c>
      <c r="F40" s="24" t="s">
        <v>438</v>
      </c>
      <c r="G40" s="25" t="s">
        <v>384</v>
      </c>
      <c r="H40" s="43" t="s">
        <v>439</v>
      </c>
      <c r="I40" s="26" t="s">
        <v>87</v>
      </c>
      <c r="J40" s="26" t="s">
        <v>81</v>
      </c>
      <c r="K40" s="69" t="s">
        <v>76</v>
      </c>
      <c r="L40" s="67"/>
    </row>
    <row r="41" ht="21" customHeight="1" spans="1:12">
      <c r="A41" s="42"/>
      <c r="B41" s="21"/>
      <c r="C41" s="22"/>
      <c r="D41" s="23"/>
      <c r="E41" s="23"/>
      <c r="F41" s="27"/>
      <c r="G41" s="25"/>
      <c r="H41" s="43" t="s">
        <v>440</v>
      </c>
      <c r="I41" s="26" t="s">
        <v>87</v>
      </c>
      <c r="J41" s="26" t="s">
        <v>81</v>
      </c>
      <c r="K41" s="69" t="s">
        <v>76</v>
      </c>
      <c r="L41" s="67"/>
    </row>
    <row r="42" ht="21" customHeight="1" spans="1:12">
      <c r="A42" s="42"/>
      <c r="B42" s="21"/>
      <c r="C42" s="22"/>
      <c r="D42" s="23"/>
      <c r="E42" s="23"/>
      <c r="F42" s="27"/>
      <c r="G42" s="25"/>
      <c r="H42" s="43" t="s">
        <v>441</v>
      </c>
      <c r="I42" s="26" t="s">
        <v>87</v>
      </c>
      <c r="J42" s="43" t="s">
        <v>163</v>
      </c>
      <c r="K42" s="61" t="s">
        <v>76</v>
      </c>
      <c r="L42" s="67"/>
    </row>
    <row r="43" ht="21" customHeight="1" spans="1:12">
      <c r="A43" s="42">
        <v>14</v>
      </c>
      <c r="B43" s="21">
        <v>44705</v>
      </c>
      <c r="C43" s="22" t="s">
        <v>11</v>
      </c>
      <c r="D43" s="23" t="s">
        <v>130</v>
      </c>
      <c r="E43" s="23" t="s">
        <v>131</v>
      </c>
      <c r="F43" s="27"/>
      <c r="G43" s="25" t="s">
        <v>384</v>
      </c>
      <c r="H43" s="43" t="s">
        <v>442</v>
      </c>
      <c r="I43" s="26" t="s">
        <v>87</v>
      </c>
      <c r="J43" s="26" t="s">
        <v>81</v>
      </c>
      <c r="K43" s="69" t="s">
        <v>76</v>
      </c>
      <c r="L43" s="67"/>
    </row>
    <row r="44" ht="21" customHeight="1" spans="1:12">
      <c r="A44" s="42"/>
      <c r="B44" s="21"/>
      <c r="C44" s="22"/>
      <c r="D44" s="23"/>
      <c r="E44" s="23"/>
      <c r="F44" s="27"/>
      <c r="G44" s="25"/>
      <c r="H44" s="44" t="s">
        <v>443</v>
      </c>
      <c r="I44" s="26" t="s">
        <v>87</v>
      </c>
      <c r="J44" s="26" t="s">
        <v>81</v>
      </c>
      <c r="K44" s="70" t="s">
        <v>328</v>
      </c>
      <c r="L44" s="67"/>
    </row>
    <row r="45" ht="21" customHeight="1" spans="1:12">
      <c r="A45" s="42"/>
      <c r="B45" s="21"/>
      <c r="C45" s="22"/>
      <c r="D45" s="23"/>
      <c r="E45" s="23"/>
      <c r="F45" s="27"/>
      <c r="G45" s="25"/>
      <c r="H45" s="43" t="s">
        <v>421</v>
      </c>
      <c r="I45" s="26" t="s">
        <v>87</v>
      </c>
      <c r="J45" s="43" t="s">
        <v>163</v>
      </c>
      <c r="K45" s="61" t="s">
        <v>76</v>
      </c>
      <c r="L45" s="67"/>
    </row>
    <row r="46" ht="21" customHeight="1" spans="1:12">
      <c r="A46" s="42">
        <v>14</v>
      </c>
      <c r="B46" s="21">
        <v>44706</v>
      </c>
      <c r="C46" s="22" t="s">
        <v>12</v>
      </c>
      <c r="D46" s="23" t="s">
        <v>404</v>
      </c>
      <c r="E46" s="23" t="s">
        <v>131</v>
      </c>
      <c r="F46" s="27"/>
      <c r="G46" s="25" t="s">
        <v>384</v>
      </c>
      <c r="H46" s="43" t="s">
        <v>444</v>
      </c>
      <c r="I46" s="44" t="s">
        <v>87</v>
      </c>
      <c r="J46" s="26" t="s">
        <v>81</v>
      </c>
      <c r="K46" s="69" t="s">
        <v>328</v>
      </c>
      <c r="L46" s="67"/>
    </row>
    <row r="47" ht="21" customHeight="1" spans="1:12">
      <c r="A47" s="42"/>
      <c r="B47" s="21"/>
      <c r="C47" s="22"/>
      <c r="D47" s="23"/>
      <c r="E47" s="23"/>
      <c r="F47" s="27"/>
      <c r="G47" s="25"/>
      <c r="H47" s="44" t="s">
        <v>445</v>
      </c>
      <c r="I47" s="44" t="s">
        <v>87</v>
      </c>
      <c r="J47" s="26" t="s">
        <v>81</v>
      </c>
      <c r="K47" s="70" t="s">
        <v>328</v>
      </c>
      <c r="L47" s="67"/>
    </row>
    <row r="48" ht="21" customHeight="1" spans="1:12">
      <c r="A48" s="42"/>
      <c r="B48" s="21"/>
      <c r="C48" s="22"/>
      <c r="D48" s="23"/>
      <c r="E48" s="23"/>
      <c r="F48" s="29"/>
      <c r="G48" s="25"/>
      <c r="H48" s="43" t="s">
        <v>446</v>
      </c>
      <c r="I48" s="43" t="s">
        <v>70</v>
      </c>
      <c r="J48" s="26" t="s">
        <v>81</v>
      </c>
      <c r="K48" s="61" t="s">
        <v>76</v>
      </c>
      <c r="L48" s="67"/>
    </row>
    <row r="49" ht="21" customHeight="1" spans="1:11">
      <c r="A49" s="45">
        <v>14</v>
      </c>
      <c r="B49" s="46">
        <v>44706</v>
      </c>
      <c r="C49" s="47" t="s">
        <v>12</v>
      </c>
      <c r="D49" s="48" t="s">
        <v>130</v>
      </c>
      <c r="E49" s="48" t="s">
        <v>131</v>
      </c>
      <c r="F49" s="49" t="s">
        <v>447</v>
      </c>
      <c r="G49" s="50" t="s">
        <v>68</v>
      </c>
      <c r="H49" s="51" t="s">
        <v>251</v>
      </c>
      <c r="I49" s="51" t="s">
        <v>87</v>
      </c>
      <c r="J49" s="51" t="s">
        <v>163</v>
      </c>
      <c r="K49" s="71" t="s">
        <v>76</v>
      </c>
    </row>
  </sheetData>
  <mergeCells count="9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19:A21"/>
    <mergeCell ref="A22:A24"/>
    <mergeCell ref="A25:A27"/>
    <mergeCell ref="A28:A29"/>
    <mergeCell ref="A30:A31"/>
    <mergeCell ref="A32:A33"/>
    <mergeCell ref="A34:A35"/>
    <mergeCell ref="A36:A37"/>
    <mergeCell ref="A38:A39"/>
    <mergeCell ref="A40:A42"/>
    <mergeCell ref="A43:A45"/>
    <mergeCell ref="A46:A48"/>
    <mergeCell ref="B19:B21"/>
    <mergeCell ref="B22:B24"/>
    <mergeCell ref="B25:B27"/>
    <mergeCell ref="B28:B29"/>
    <mergeCell ref="B30:B31"/>
    <mergeCell ref="B32:B33"/>
    <mergeCell ref="B34:B35"/>
    <mergeCell ref="B36:B37"/>
    <mergeCell ref="B38:B39"/>
    <mergeCell ref="B40:B42"/>
    <mergeCell ref="B43:B45"/>
    <mergeCell ref="B46:B48"/>
    <mergeCell ref="C19:C21"/>
    <mergeCell ref="C22:C24"/>
    <mergeCell ref="C25:C27"/>
    <mergeCell ref="C28:C29"/>
    <mergeCell ref="C30:C31"/>
    <mergeCell ref="C32:C33"/>
    <mergeCell ref="C34:C35"/>
    <mergeCell ref="C36:C37"/>
    <mergeCell ref="C38:C39"/>
    <mergeCell ref="C40:C42"/>
    <mergeCell ref="C43:C45"/>
    <mergeCell ref="C46:C48"/>
    <mergeCell ref="D19:D21"/>
    <mergeCell ref="D22:D24"/>
    <mergeCell ref="D25:D27"/>
    <mergeCell ref="D28:D29"/>
    <mergeCell ref="D30:D31"/>
    <mergeCell ref="D32:D33"/>
    <mergeCell ref="D34:D35"/>
    <mergeCell ref="D36:D37"/>
    <mergeCell ref="D38:D39"/>
    <mergeCell ref="D40:D42"/>
    <mergeCell ref="D43:D45"/>
    <mergeCell ref="D46:D48"/>
    <mergeCell ref="E3:E4"/>
    <mergeCell ref="E19:E21"/>
    <mergeCell ref="E22:E24"/>
    <mergeCell ref="E25:E27"/>
    <mergeCell ref="E28:E29"/>
    <mergeCell ref="E30:E31"/>
    <mergeCell ref="E32:E33"/>
    <mergeCell ref="E34:E35"/>
    <mergeCell ref="E36:E37"/>
    <mergeCell ref="E38:E39"/>
    <mergeCell ref="E40:E42"/>
    <mergeCell ref="E43:E45"/>
    <mergeCell ref="E46:E48"/>
    <mergeCell ref="F7:F11"/>
    <mergeCell ref="F12:F13"/>
    <mergeCell ref="F14:F15"/>
    <mergeCell ref="F16:F17"/>
    <mergeCell ref="F19:F27"/>
    <mergeCell ref="F28:F33"/>
    <mergeCell ref="F34:F39"/>
    <mergeCell ref="F40:F48"/>
    <mergeCell ref="G19:G21"/>
    <mergeCell ref="G22:G24"/>
    <mergeCell ref="G25:G27"/>
    <mergeCell ref="G28:G29"/>
    <mergeCell ref="G30:G31"/>
    <mergeCell ref="G32:G33"/>
    <mergeCell ref="G34:G35"/>
    <mergeCell ref="G36:G37"/>
    <mergeCell ref="G38:G39"/>
    <mergeCell ref="G40:G42"/>
    <mergeCell ref="G43:G45"/>
    <mergeCell ref="G46:G48"/>
    <mergeCell ref="B3:D4"/>
    <mergeCell ref="F3:G4"/>
  </mergeCells>
  <dataValidations count="3">
    <dataValidation type="list" allowBlank="1" showInputMessage="1" showErrorMessage="1" sqref="E11 E19 E20 E21 E22 E25 E26 E28 E30 E32 E34 E36 E38 E40 E43 E46 E49 E7:E8 E9:E10 E12:E13 E14:E18">
      <formula1>"理论课,实验/见习,PBL,CBL,复习/辅导,考试/考核"</formula1>
    </dataValidation>
    <dataValidation type="list" allowBlank="1" showInputMessage="1" showErrorMessage="1" sqref="J7 J8 J9 J10 J11 J12 J13 J14 J15 J16 J17 J23 J24 J25 J26 J27 J28 J29 J30 J31 J48 J49 J18:J20 J21:J22 J32:J38 J39:J41 J43:J44 J46:J47">
      <formula1>"本科/学士,本科/硕士,本科/博士,硕士/硕士,硕士/博士,博士/博士"</formula1>
    </dataValidation>
    <dataValidation type="list" allowBlank="1" showInputMessage="1" showErrorMessage="1" sqref="I12 I13 I49">
      <formula1>"讲师,副教授,教授,无"</formula1>
    </dataValidation>
  </dataValidations>
  <pageMargins left="0.432638888888889" right="0.25" top="0.75" bottom="0.75" header="0.298611111111111" footer="0.298611111111111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时间安排表</vt:lpstr>
      <vt:lpstr>内科学</vt:lpstr>
      <vt:lpstr>外科学</vt:lpstr>
      <vt:lpstr>儿科学</vt:lpstr>
      <vt:lpstr>核医学</vt:lpstr>
      <vt:lpstr>全科医学</vt:lpstr>
      <vt:lpstr>开放性课程</vt:lpstr>
      <vt:lpstr>技能培训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小鲸鱼</cp:lastModifiedBy>
  <dcterms:created xsi:type="dcterms:W3CDTF">2021-11-12T07:41:00Z</dcterms:created>
  <dcterms:modified xsi:type="dcterms:W3CDTF">2021-12-22T00:10:23Z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E5C85EE5E027492EB85001255792F371</vt:lpwstr>
  </property>
  <property fmtid="{D5CDD505-2E9C-101B-9397-08002B2CF9AE}" pid="3" name="KSOProductBuildVer">
    <vt:lpwstr>2052-11.1.0.11115</vt:lpwstr>
  </property>
</Properties>
</file>