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<sst xmlns="http://schemas.openxmlformats.org/spreadsheetml/2006/main" count="208" uniqueCount="98">
  <si>
    <t>《放射卫生学》课程教学日历</t>
  </si>
  <si>
    <t>选课课号：</t>
  </si>
  <si>
    <t>(2021-2022-2)-RADM1017-SY0643-1</t>
  </si>
  <si>
    <t>学期：</t>
  </si>
  <si>
    <t>2021-2022第二学期</t>
  </si>
  <si>
    <t>主讲教师</t>
  </si>
  <si>
    <t>涂彧/孙亮/万骏/陈娜/陈丹丹</t>
  </si>
  <si>
    <t>授课对象（班级）</t>
  </si>
  <si>
    <t>医18放射治疗,医18核医学,医18医学物理</t>
  </si>
  <si>
    <t>理论：</t>
  </si>
  <si>
    <t>48</t>
  </si>
  <si>
    <t>学时</t>
  </si>
  <si>
    <t>实验：</t>
  </si>
  <si>
    <t>12</t>
  </si>
  <si>
    <t>教材</t>
  </si>
  <si>
    <t>放射卫生学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</si>
  <si>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</si>
  <si>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</si>
  <si>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</si>
  <si>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</si>
  <si>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</si>
  <si>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</si>
  <si>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</si>
  <si>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</si>
  <si>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</si>
  <si>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</si>
  <si>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</si>
  <si>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</si>
  <si>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‘2.22</t>
  </si>
  <si>
    <t>二</t>
  </si>
  <si>
    <t>1-3</t>
  </si>
  <si>
    <t>理论</t>
  </si>
  <si>
    <t>放射卫生概述与电离辐射来源</t>
  </si>
  <si>
    <r>
      <t>东教楼</t>
    </r>
    <r>
      <rPr>
        <sz val="10"/>
        <color theme="1"/>
        <rFont val="等线"/>
        <charset val="134"/>
      </rPr>
      <t>609</t>
    </r>
  </si>
  <si>
    <t>涂彧孙亮</t>
  </si>
  <si>
    <t>教授</t>
  </si>
  <si>
    <t>‘3.1</t>
  </si>
  <si>
    <t>放射防护体系</t>
  </si>
  <si>
    <r>
      <rPr>
        <sz val="10"/>
        <color theme="1"/>
        <rFont val="等线"/>
        <charset val="134"/>
        <scheme val="minor"/>
      </rPr>
      <t>东教楼</t>
    </r>
    <r>
      <rPr>
        <sz val="10"/>
        <color theme="1"/>
        <rFont val="等线"/>
        <charset val="134"/>
      </rPr>
      <t>609</t>
    </r>
  </si>
  <si>
    <t>‘3.8</t>
  </si>
  <si>
    <t>内照射防护</t>
  </si>
  <si>
    <t>陈娜孙亮</t>
  </si>
  <si>
    <t>副教授</t>
  </si>
  <si>
    <t>’3.15</t>
  </si>
  <si>
    <t>外照射防护</t>
  </si>
  <si>
    <t>孙亮陈丹丹</t>
  </si>
  <si>
    <t>‘3.22</t>
  </si>
  <si>
    <t>‘3.23</t>
  </si>
  <si>
    <t>三</t>
  </si>
  <si>
    <t>5-7</t>
  </si>
  <si>
    <t>’3.29</t>
  </si>
  <si>
    <t>’3.30</t>
  </si>
  <si>
    <t xml:space="preserve">外照射防护 </t>
  </si>
  <si>
    <t>‘4.5</t>
  </si>
  <si>
    <t>清明节</t>
  </si>
  <si>
    <t>陈娜涂彧</t>
  </si>
  <si>
    <t>’4.6</t>
  </si>
  <si>
    <t>医用电离辐射防护-1</t>
  </si>
  <si>
    <t>‘4.12</t>
  </si>
  <si>
    <t>医用电离辐射防护-2</t>
  </si>
  <si>
    <t>’4.13</t>
  </si>
  <si>
    <t>放射性废物的安全管理</t>
  </si>
  <si>
    <t>涂彧陈娜</t>
  </si>
  <si>
    <t>‘4.19</t>
  </si>
  <si>
    <t>电离辐射工业应用及其安全与防护</t>
  </si>
  <si>
    <t>万骏陈娜</t>
  </si>
  <si>
    <t>’4.20</t>
  </si>
  <si>
    <t>核电与反应堆安全防护</t>
  </si>
  <si>
    <t>‘4.26</t>
  </si>
  <si>
    <t>辐射监测技术</t>
  </si>
  <si>
    <t>‘5.7</t>
  </si>
  <si>
    <t>职业照射人员的健康管理</t>
  </si>
  <si>
    <t>’5.10</t>
  </si>
  <si>
    <t>核与辐射事故应急</t>
  </si>
  <si>
    <t>学院院长：</t>
  </si>
  <si>
    <t>教研室主任：</t>
  </si>
  <si>
    <t>填表日期：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</si>
  <si>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</si>
  <si>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</si>
  <si>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</si>
  <si>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</si>
  <si>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</si>
  <si>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</si>
  <si>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</si>
  <si>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</si>
  <si>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</si>
  <si>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</si>
  <si>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</si>
  <si>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放医学院</t>
  </si>
  <si>
    <t>SY0643</t>
  </si>
  <si>
    <t>涂彧</t>
  </si>
  <si>
    <t>孙亮</t>
  </si>
  <si>
    <t>11D125</t>
  </si>
  <si>
    <t>陈丹丹</t>
  </si>
  <si>
    <t>15D052</t>
  </si>
  <si>
    <t>陈娜</t>
  </si>
  <si>
    <t>030240</t>
  </si>
  <si>
    <t>万骏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</si>
</sst>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0.5"/>
      <color theme="1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0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6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41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44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7" borderId="40" applyNumberFormat="0" applyAlignment="0" applyProtection="0">
      <alignment vertical="center"/>
    </xf>
    <xf numFmtId="0" fontId="22" fillId="7" borderId="39" applyNumberFormat="0" applyAlignment="0" applyProtection="0">
      <alignment vertical="center"/>
    </xf>
    <xf numFmtId="0" fontId="21" fillId="16" borderId="4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2" fillId="0" borderId="46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 applyFill="0" applyBorder="0" applyProtection="0">
      <alignment horizontal="left" indent="1"/>
    </xf>
    <xf numFmtId="0" fontId="14" fillId="3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0" fontId="6" fillId="0" borderId="0" xfId="0" applyFont="1" applyAlignment="1">
      <alignment horizontal="justify"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6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1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7" fillId="0" borderId="24" xfId="45" applyFont="1" applyFill="1" applyBorder="1" applyAlignment="1">
      <alignment horizontal="center" vertical="center" wrapText="1"/>
    </xf>
    <xf numFmtId="176" fontId="7" fillId="0" borderId="5" xfId="45" applyNumberFormat="1" applyFont="1" applyFill="1" applyBorder="1" applyAlignment="1">
      <alignment horizontal="left" vertical="center" shrinkToFit="1"/>
    </xf>
    <xf numFmtId="49" fontId="7" fillId="0" borderId="5" xfId="45" applyNumberFormat="1" applyFont="1" applyFill="1" applyBorder="1" applyAlignment="1">
      <alignment horizontal="center" vertical="center" shrinkToFit="1"/>
    </xf>
    <xf numFmtId="0" fontId="7" fillId="0" borderId="17" xfId="45" applyFont="1" applyFill="1" applyBorder="1" applyAlignment="1">
      <alignment horizontal="center" vertical="center" wrapText="1" shrinkToFi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0" borderId="13" xfId="45" applyFont="1" applyFill="1" applyBorder="1" applyAlignment="1">
      <alignment horizontal="center" vertical="center" wrapText="1"/>
    </xf>
    <xf numFmtId="176" fontId="11" fillId="0" borderId="6" xfId="45" applyNumberFormat="1" applyFont="1" applyFill="1" applyBorder="1" applyAlignment="1">
      <alignment horizontal="left" vertical="center" wrapText="1" shrinkToFi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49" fontId="11" fillId="0" borderId="6" xfId="45" applyNumberFormat="1" applyFont="1" applyFill="1" applyBorder="1" applyAlignment="1">
      <alignment horizontal="left" vertical="center" wrapText="1"/>
    </xf>
    <xf numFmtId="49" fontId="11" fillId="0" borderId="6" xfId="45" applyNumberFormat="1" applyFont="1" applyFill="1" applyBorder="1" applyAlignment="1">
      <alignment vertical="center" wrapText="1" shrinkToFit="1"/>
    </xf>
    <xf numFmtId="49" fontId="11" fillId="0" borderId="6" xfId="45" applyNumberFormat="1" applyFont="1" applyFill="1" applyBorder="1" applyAlignment="1">
      <alignment horizontal="center" vertical="center" wrapText="1" shrinkToFit="1"/>
    </xf>
    <xf numFmtId="49" fontId="11" fillId="0" borderId="6" xfId="45" applyNumberFormat="1" applyFont="1" applyFill="1" applyBorder="1" applyAlignment="1">
      <alignment horizontal="left" vertical="center" wrapText="1" shrinkToFit="1"/>
    </xf>
    <xf numFmtId="0" fontId="12" fillId="0" borderId="3" xfId="51" applyFont="1" applyFill="1" applyBorder="1" applyAlignment="1">
      <alignment vertical="center" wrapText="1"/>
    </xf>
    <xf numFmtId="0" fontId="8" fillId="0" borderId="29" xfId="45" applyFont="1" applyFill="1" applyBorder="1" applyAlignment="1">
      <alignment horizontal="center" vertical="center" wrapText="1"/>
    </xf>
    <xf numFmtId="176" fontId="11" fillId="0" borderId="30" xfId="45" applyNumberFormat="1" applyFont="1" applyFill="1" applyBorder="1" applyAlignment="1">
      <alignment horizontal="left" vertical="center" wrapText="1" shrinkToFit="1"/>
    </xf>
    <xf numFmtId="49" fontId="11" fillId="0" borderId="30" xfId="45" applyNumberFormat="1" applyFont="1" applyFill="1" applyBorder="1" applyAlignment="1">
      <alignment vertical="center" wrapText="1" shrinkToFit="1"/>
    </xf>
    <xf numFmtId="49" fontId="11" fillId="0" borderId="30" xfId="45" applyNumberFormat="1" applyFont="1" applyFill="1" applyBorder="1" applyAlignment="1">
      <alignment horizontal="center" vertical="center" wrapText="1" shrinkToFit="1"/>
    </xf>
    <xf numFmtId="49" fontId="11" fillId="0" borderId="30" xfId="45" applyNumberFormat="1" applyFont="1" applyFill="1" applyBorder="1" applyAlignment="1">
      <alignment horizontal="left" vertical="center" wrapText="1" shrinkToFit="1"/>
    </xf>
    <xf numFmtId="49" fontId="11" fillId="0" borderId="30" xfId="45" applyNumberFormat="1" applyFont="1" applyFill="1" applyBorder="1" applyAlignment="1">
      <alignment horizontal="left" vertical="center" wrapText="1"/>
    </xf>
    <xf numFmtId="0" fontId="8" fillId="0" borderId="0" xfId="45" applyFont="1" applyFill="1" applyBorder="1" applyAlignment="1">
      <alignment vertical="center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49" fontId="7" fillId="0" borderId="31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32" xfId="45" applyNumberFormat="1" applyFont="1" applyFill="1" applyBorder="1" applyAlignment="1">
      <alignment vertical="center" wrapText="1"/>
    </xf>
    <xf numFmtId="49" fontId="8" fillId="0" borderId="1" xfId="45" applyNumberFormat="1" applyFont="1" applyFill="1" applyBorder="1" applyAlignment="1">
      <alignment horizontal="center" vertical="center" wrapText="1"/>
    </xf>
    <xf numFmtId="49" fontId="7" fillId="0" borderId="33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34" xfId="45" applyNumberFormat="1" applyFont="1" applyFill="1" applyBorder="1" applyAlignment="1">
      <alignment horizontal="center" vertical="center" wrapText="1"/>
    </xf>
    <xf numFmtId="0" fontId="7" fillId="0" borderId="35" xfId="45" applyFont="1" applyFill="1" applyBorder="1" applyAlignment="1">
      <alignment horizontal="center" vertical="center" wrapText="1"/>
    </xf>
    <xf numFmtId="0" fontId="7" fillId="0" borderId="5" xfId="45" applyFont="1" applyFill="1" applyBorder="1" applyAlignment="1">
      <alignment horizontal="center" vertical="center" wrapText="1"/>
    </xf>
    <xf numFmtId="0" fontId="7" fillId="0" borderId="36" xfId="45" applyFont="1" applyFill="1" applyBorder="1" applyAlignment="1">
      <alignment horizontal="center" vertical="center" wrapText="1"/>
    </xf>
    <xf numFmtId="49" fontId="11" fillId="0" borderId="37" xfId="45" applyNumberFormat="1" applyFont="1" applyFill="1" applyBorder="1" applyAlignment="1">
      <alignment horizontal="left" vertical="center" wrapText="1"/>
    </xf>
    <xf numFmtId="49" fontId="11" fillId="0" borderId="38" xfId="45" applyNumberFormat="1" applyFont="1" applyFill="1" applyBorder="1" applyAlignment="1">
      <alignment horizontal="left" vertical="center" wrapText="1"/>
    </xf>
    <xf numFmtId="0" fontId="6" fillId="0" borderId="0" xfId="0" applyFont="1" applyAlignment="1" quotePrefix="1">
      <alignment horizontal="justify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G7" sqref="G7"/>
    </sheetView>
  </sheetViews>
  <sheetFormatPr defaultColWidth="6.875" defaultRowHeight="30" customHeight="1"/>
  <cols>
    <col min="1" max="1" width="2.875" style="28" customWidth="1"/>
    <col min="2" max="2" width="7.875" style="29" customWidth="1"/>
    <col min="3" max="4" width="4.625" style="30" customWidth="1"/>
    <col min="5" max="5" width="4.625" style="31" customWidth="1"/>
    <col min="6" max="6" width="30.25" style="32" customWidth="1"/>
    <col min="7" max="7" width="9.75" style="28" customWidth="1"/>
    <col min="8" max="8" width="8.375" style="28" customWidth="1"/>
    <col min="9" max="9" width="7.375" style="28" customWidth="1"/>
    <col min="10" max="10" width="6.125" style="28" customWidth="1"/>
    <col min="11" max="16384" width="6.875" style="32"/>
  </cols>
  <sheetData>
    <row r="1" s="26" customFormat="1" ht="39.75" customHeight="1" spans="1:10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</row>
    <row r="2" s="27" customFormat="1" customHeight="1" spans="1:10">
      <c r="A2" s="35" t="s">
        <v>1</v>
      </c>
      <c r="B2" s="36"/>
      <c r="C2" s="37" t="s">
        <v>2</v>
      </c>
      <c r="D2" s="37"/>
      <c r="E2" s="37"/>
      <c r="F2" s="38"/>
      <c r="G2" s="39" t="s">
        <v>3</v>
      </c>
      <c r="H2" s="40" t="s">
        <v>4</v>
      </c>
      <c r="I2" s="40"/>
      <c r="J2" s="96"/>
    </row>
    <row r="3" s="27" customFormat="1" customHeight="1" spans="1:10">
      <c r="A3" s="41" t="s">
        <v>5</v>
      </c>
      <c r="B3" s="42" t="s">
        <v>6</v>
      </c>
      <c r="C3" s="43"/>
      <c r="D3" s="44"/>
      <c r="E3" s="45" t="s">
        <v>7</v>
      </c>
      <c r="F3" s="46" t="s">
        <v>8</v>
      </c>
      <c r="G3" s="47"/>
      <c r="H3" s="48" t="s">
        <v>9</v>
      </c>
      <c r="I3" s="97" t="s">
        <v>10</v>
      </c>
      <c r="J3" s="98" t="s">
        <v>11</v>
      </c>
    </row>
    <row r="4" s="27" customFormat="1" customHeight="1" spans="1:10">
      <c r="A4" s="41"/>
      <c r="B4" s="49"/>
      <c r="C4" s="50"/>
      <c r="D4" s="51"/>
      <c r="E4" s="45"/>
      <c r="F4" s="52"/>
      <c r="G4" s="53"/>
      <c r="H4" s="54" t="s">
        <v>12</v>
      </c>
      <c r="I4" s="99" t="s">
        <v>13</v>
      </c>
      <c r="J4" s="100" t="s">
        <v>11</v>
      </c>
    </row>
    <row r="5" s="27" customFormat="1" customHeight="1" spans="1:10">
      <c r="A5" s="55" t="s">
        <v>14</v>
      </c>
      <c r="B5" s="56" t="s">
        <v>15</v>
      </c>
      <c r="C5" s="57"/>
      <c r="D5" s="57"/>
      <c r="E5" s="57"/>
      <c r="F5" s="57"/>
      <c r="G5" s="58"/>
      <c r="H5" s="59" t="s">
        <v>16</v>
      </c>
      <c r="I5" s="101"/>
      <c r="J5" s="102" t="s">
        <v>17</v>
      </c>
    </row>
    <row r="6" s="27" customFormat="1" customHeight="1" spans="1:10">
      <c r="A6" s="60" t="s">
        <v>18</v>
      </c>
      <c r="B6" s="61" t="s">
        <v>19</v>
      </c>
      <c r="C6" s="62" t="s">
        <v>20</v>
      </c>
      <c r="D6" s="62" t="s">
        <v>21</v>
      </c>
      <c r="E6" s="63" t="s">
        <v>22</v>
      </c>
      <c r="F6" s="64" t="s">
        <v>23</v>
      </c>
      <c r="G6" s="65" t="s">
        <v>24</v>
      </c>
      <c r="H6" s="65" t="s">
        <v>25</v>
      </c>
      <c r="I6" s="65" t="s">
        <v>26</v>
      </c>
      <c r="J6" s="103" t="s">
        <v>27</v>
      </c>
    </row>
    <row r="7" s="27" customFormat="1" ht="36" customHeight="1" spans="1:10">
      <c r="A7" s="66">
        <v>1</v>
      </c>
      <c r="B7" s="67" t="s">
        <v>28</v>
      </c>
      <c r="C7" s="68" t="s">
        <v>29</v>
      </c>
      <c r="D7" s="68" t="s">
        <v>30</v>
      </c>
      <c r="E7" s="69" t="s">
        <v>31</v>
      </c>
      <c r="F7" s="70" t="s">
        <v>32</v>
      </c>
      <c r="G7" s="71" t="s">
        <v>33</v>
      </c>
      <c r="H7" s="72" t="s">
        <v>34</v>
      </c>
      <c r="I7" s="104" t="s">
        <v>35</v>
      </c>
      <c r="J7" s="105"/>
    </row>
    <row r="8" s="27" customFormat="1" ht="36" customHeight="1" spans="1:10">
      <c r="A8" s="66">
        <v>2</v>
      </c>
      <c r="B8" s="67" t="s">
        <v>36</v>
      </c>
      <c r="C8" s="68" t="s">
        <v>29</v>
      </c>
      <c r="D8" s="68" t="s">
        <v>30</v>
      </c>
      <c r="E8" s="69" t="s">
        <v>31</v>
      </c>
      <c r="F8" s="73" t="s">
        <v>37</v>
      </c>
      <c r="G8" s="71" t="s">
        <v>38</v>
      </c>
      <c r="H8" s="74" t="s">
        <v>34</v>
      </c>
      <c r="I8" s="104" t="s">
        <v>35</v>
      </c>
      <c r="J8" s="105"/>
    </row>
    <row r="9" s="27" customFormat="1" ht="36" customHeight="1" spans="1:10">
      <c r="A9" s="66">
        <v>3</v>
      </c>
      <c r="B9" s="67" t="s">
        <v>39</v>
      </c>
      <c r="C9" s="68" t="s">
        <v>29</v>
      </c>
      <c r="D9" s="68" t="s">
        <v>30</v>
      </c>
      <c r="E9" s="69" t="s">
        <v>31</v>
      </c>
      <c r="F9" s="73" t="s">
        <v>40</v>
      </c>
      <c r="G9" s="71" t="s">
        <v>38</v>
      </c>
      <c r="H9" s="75" t="s">
        <v>41</v>
      </c>
      <c r="I9" s="104" t="s">
        <v>42</v>
      </c>
      <c r="J9" s="105"/>
    </row>
    <row r="10" s="27" customFormat="1" ht="36" customHeight="1" spans="1:10">
      <c r="A10" s="66">
        <v>4</v>
      </c>
      <c r="B10" s="67" t="s">
        <v>43</v>
      </c>
      <c r="C10" s="68" t="s">
        <v>29</v>
      </c>
      <c r="D10" s="68" t="s">
        <v>30</v>
      </c>
      <c r="E10" s="69" t="s">
        <v>31</v>
      </c>
      <c r="F10" s="73" t="s">
        <v>44</v>
      </c>
      <c r="G10" s="71" t="s">
        <v>38</v>
      </c>
      <c r="H10" s="74" t="s">
        <v>45</v>
      </c>
      <c r="I10" s="104" t="s">
        <v>42</v>
      </c>
      <c r="J10" s="105"/>
    </row>
    <row r="11" s="27" customFormat="1" ht="36" customHeight="1" spans="1:10">
      <c r="A11" s="66">
        <v>5</v>
      </c>
      <c r="B11" s="67" t="s">
        <v>46</v>
      </c>
      <c r="C11" s="68" t="s">
        <v>29</v>
      </c>
      <c r="D11" s="68" t="s">
        <v>30</v>
      </c>
      <c r="E11" s="69" t="s">
        <v>31</v>
      </c>
      <c r="F11" s="73" t="s">
        <v>44</v>
      </c>
      <c r="G11" s="71" t="s">
        <v>38</v>
      </c>
      <c r="H11" s="74" t="s">
        <v>45</v>
      </c>
      <c r="I11" s="104" t="s">
        <v>42</v>
      </c>
      <c r="J11" s="105"/>
    </row>
    <row r="12" s="27" customFormat="1" ht="36" customHeight="1" spans="1:10">
      <c r="A12" s="66">
        <v>5</v>
      </c>
      <c r="B12" s="67" t="s">
        <v>47</v>
      </c>
      <c r="C12" s="68" t="s">
        <v>48</v>
      </c>
      <c r="D12" s="68" t="s">
        <v>49</v>
      </c>
      <c r="E12" s="69" t="s">
        <v>31</v>
      </c>
      <c r="F12" s="73" t="s">
        <v>44</v>
      </c>
      <c r="G12" s="71" t="s">
        <v>38</v>
      </c>
      <c r="H12" s="74" t="s">
        <v>45</v>
      </c>
      <c r="I12" s="104" t="s">
        <v>42</v>
      </c>
      <c r="J12" s="105"/>
    </row>
    <row r="13" ht="36" customHeight="1" spans="1:10">
      <c r="A13" s="76">
        <v>6</v>
      </c>
      <c r="B13" s="77" t="s">
        <v>50</v>
      </c>
      <c r="C13" s="68" t="s">
        <v>29</v>
      </c>
      <c r="D13" s="68" t="s">
        <v>30</v>
      </c>
      <c r="E13" s="69" t="s">
        <v>31</v>
      </c>
      <c r="F13" s="73" t="s">
        <v>44</v>
      </c>
      <c r="G13" s="71" t="s">
        <v>38</v>
      </c>
      <c r="H13" s="74" t="s">
        <v>45</v>
      </c>
      <c r="I13" s="104" t="s">
        <v>42</v>
      </c>
      <c r="J13" s="106"/>
    </row>
    <row r="14" ht="36" customHeight="1" spans="1:10">
      <c r="A14" s="76">
        <v>6</v>
      </c>
      <c r="B14" s="77" t="s">
        <v>51</v>
      </c>
      <c r="C14" s="68" t="s">
        <v>48</v>
      </c>
      <c r="D14" s="68" t="s">
        <v>49</v>
      </c>
      <c r="E14" s="69" t="s">
        <v>31</v>
      </c>
      <c r="F14" s="73" t="s">
        <v>52</v>
      </c>
      <c r="G14" s="71" t="s">
        <v>38</v>
      </c>
      <c r="H14" s="74" t="s">
        <v>45</v>
      </c>
      <c r="I14" s="104" t="s">
        <v>42</v>
      </c>
      <c r="J14" s="106"/>
    </row>
    <row r="15" ht="36" customHeight="1" spans="1:10">
      <c r="A15" s="76">
        <v>7</v>
      </c>
      <c r="B15" s="77" t="s">
        <v>53</v>
      </c>
      <c r="C15" s="68" t="s">
        <v>29</v>
      </c>
      <c r="D15" s="68" t="s">
        <v>30</v>
      </c>
      <c r="E15" s="69" t="s">
        <v>31</v>
      </c>
      <c r="F15" s="73" t="s">
        <v>54</v>
      </c>
      <c r="G15" s="71" t="s">
        <v>38</v>
      </c>
      <c r="H15" s="75" t="s">
        <v>55</v>
      </c>
      <c r="I15" s="104" t="s">
        <v>42</v>
      </c>
      <c r="J15" s="106"/>
    </row>
    <row r="16" ht="36" customHeight="1" spans="1:10">
      <c r="A16" s="76">
        <v>7</v>
      </c>
      <c r="B16" s="77" t="s">
        <v>56</v>
      </c>
      <c r="C16" s="68" t="s">
        <v>48</v>
      </c>
      <c r="D16" s="68" t="s">
        <v>49</v>
      </c>
      <c r="E16" s="69" t="s">
        <v>31</v>
      </c>
      <c r="F16" s="73" t="s">
        <v>57</v>
      </c>
      <c r="G16" s="71" t="s">
        <v>38</v>
      </c>
      <c r="H16" s="75" t="s">
        <v>55</v>
      </c>
      <c r="I16" s="104" t="s">
        <v>42</v>
      </c>
      <c r="J16" s="106"/>
    </row>
    <row r="17" ht="36" customHeight="1" spans="1:10">
      <c r="A17" s="76">
        <v>8</v>
      </c>
      <c r="B17" s="77" t="s">
        <v>58</v>
      </c>
      <c r="C17" s="68" t="s">
        <v>29</v>
      </c>
      <c r="D17" s="68" t="s">
        <v>30</v>
      </c>
      <c r="E17" s="69" t="s">
        <v>31</v>
      </c>
      <c r="F17" s="73" t="s">
        <v>59</v>
      </c>
      <c r="G17" s="71" t="s">
        <v>38</v>
      </c>
      <c r="H17" s="74" t="s">
        <v>55</v>
      </c>
      <c r="I17" s="104" t="s">
        <v>42</v>
      </c>
      <c r="J17" s="106"/>
    </row>
    <row r="18" ht="36" customHeight="1" spans="1:10">
      <c r="A18" s="76">
        <v>8</v>
      </c>
      <c r="B18" s="77" t="s">
        <v>60</v>
      </c>
      <c r="C18" s="68" t="s">
        <v>48</v>
      </c>
      <c r="D18" s="68" t="s">
        <v>49</v>
      </c>
      <c r="E18" s="69" t="s">
        <v>31</v>
      </c>
      <c r="F18" s="73" t="s">
        <v>61</v>
      </c>
      <c r="G18" s="71" t="s">
        <v>38</v>
      </c>
      <c r="H18" s="75" t="s">
        <v>62</v>
      </c>
      <c r="I18" s="104" t="s">
        <v>35</v>
      </c>
      <c r="J18" s="106"/>
    </row>
    <row r="19" ht="36" customHeight="1" spans="1:10">
      <c r="A19" s="76">
        <v>9</v>
      </c>
      <c r="B19" s="77" t="s">
        <v>63</v>
      </c>
      <c r="C19" s="68" t="s">
        <v>29</v>
      </c>
      <c r="D19" s="68" t="s">
        <v>30</v>
      </c>
      <c r="E19" s="69" t="s">
        <v>31</v>
      </c>
      <c r="F19" s="78" t="s">
        <v>64</v>
      </c>
      <c r="G19" s="71" t="s">
        <v>38</v>
      </c>
      <c r="H19" s="75" t="s">
        <v>65</v>
      </c>
      <c r="I19" s="104" t="s">
        <v>42</v>
      </c>
      <c r="J19" s="106"/>
    </row>
    <row r="20" ht="36" customHeight="1" spans="1:10">
      <c r="A20" s="76">
        <v>9</v>
      </c>
      <c r="B20" s="77" t="s">
        <v>66</v>
      </c>
      <c r="C20" s="68" t="s">
        <v>48</v>
      </c>
      <c r="D20" s="68" t="s">
        <v>49</v>
      </c>
      <c r="E20" s="69" t="s">
        <v>31</v>
      </c>
      <c r="F20" s="78" t="s">
        <v>67</v>
      </c>
      <c r="G20" s="71" t="s">
        <v>38</v>
      </c>
      <c r="H20" s="75" t="s">
        <v>65</v>
      </c>
      <c r="I20" s="104" t="s">
        <v>42</v>
      </c>
      <c r="J20" s="106"/>
    </row>
    <row r="21" ht="36" customHeight="1" spans="1:10">
      <c r="A21" s="76">
        <v>10</v>
      </c>
      <c r="B21" s="77" t="s">
        <v>68</v>
      </c>
      <c r="C21" s="68" t="s">
        <v>29</v>
      </c>
      <c r="D21" s="68" t="s">
        <v>30</v>
      </c>
      <c r="E21" s="69" t="s">
        <v>31</v>
      </c>
      <c r="F21" s="78" t="s">
        <v>69</v>
      </c>
      <c r="G21" s="71" t="s">
        <v>38</v>
      </c>
      <c r="H21" s="75" t="s">
        <v>65</v>
      </c>
      <c r="I21" s="104" t="s">
        <v>42</v>
      </c>
      <c r="J21" s="106"/>
    </row>
    <row r="22" ht="36" customHeight="1" spans="1:10">
      <c r="A22" s="76">
        <v>11</v>
      </c>
      <c r="B22" s="77" t="s">
        <v>70</v>
      </c>
      <c r="C22" s="68" t="s">
        <v>29</v>
      </c>
      <c r="D22" s="68" t="s">
        <v>30</v>
      </c>
      <c r="E22" s="69" t="s">
        <v>31</v>
      </c>
      <c r="F22" s="79" t="s">
        <v>71</v>
      </c>
      <c r="G22" s="71" t="s">
        <v>38</v>
      </c>
      <c r="H22" s="75" t="s">
        <v>65</v>
      </c>
      <c r="I22" s="104" t="s">
        <v>42</v>
      </c>
      <c r="J22" s="106"/>
    </row>
    <row r="23" ht="36" customHeight="1" spans="1:10">
      <c r="A23" s="76">
        <v>12</v>
      </c>
      <c r="B23" s="77" t="s">
        <v>72</v>
      </c>
      <c r="C23" s="68" t="s">
        <v>29</v>
      </c>
      <c r="D23" s="68" t="s">
        <v>30</v>
      </c>
      <c r="E23" s="69" t="s">
        <v>31</v>
      </c>
      <c r="F23" s="79" t="s">
        <v>73</v>
      </c>
      <c r="G23" s="71" t="s">
        <v>38</v>
      </c>
      <c r="H23" s="80" t="s">
        <v>62</v>
      </c>
      <c r="I23" s="104" t="s">
        <v>35</v>
      </c>
      <c r="J23" s="106"/>
    </row>
    <row r="24" ht="36" customHeight="1" spans="1:10">
      <c r="A24" s="76"/>
      <c r="B24" s="77"/>
      <c r="C24" s="81"/>
      <c r="D24" s="82"/>
      <c r="E24" s="83"/>
      <c r="F24" s="84"/>
      <c r="G24" s="80"/>
      <c r="H24" s="80"/>
      <c r="I24" s="80"/>
      <c r="J24" s="106"/>
    </row>
    <row r="25" ht="36" customHeight="1" spans="1:10">
      <c r="A25" s="85"/>
      <c r="B25" s="86"/>
      <c r="C25" s="87"/>
      <c r="D25" s="88"/>
      <c r="E25" s="89"/>
      <c r="F25" s="90"/>
      <c r="G25" s="90"/>
      <c r="H25" s="90"/>
      <c r="I25" s="90"/>
      <c r="J25" s="107"/>
    </row>
    <row r="26" ht="20.1" customHeight="1" spans="1:10">
      <c r="A26" s="91" t="s">
        <v>74</v>
      </c>
      <c r="B26" s="92"/>
      <c r="C26" s="93"/>
      <c r="D26" s="93"/>
      <c r="E26" s="93"/>
      <c r="F26" s="91"/>
      <c r="G26" s="94" t="s">
        <v>75</v>
      </c>
      <c r="H26" s="94"/>
      <c r="I26" s="94"/>
      <c r="J26" s="94"/>
    </row>
    <row r="27" ht="20.1" customHeight="1" spans="6:7">
      <c r="F27" s="28"/>
      <c r="G27" s="95" t="s">
        <v>76</v>
      </c>
    </row>
    <row r="28" ht="20.1" customHeight="1" spans="6:7">
      <c r="F28" s="28"/>
      <c r="G28" s="95"/>
    </row>
    <row r="29" ht="20.1" customHeight="1" spans="6:7">
      <c r="F29" s="28"/>
      <c r="G29" s="95"/>
    </row>
    <row r="30" ht="20.1" customHeight="1" spans="6:7">
      <c r="F30" s="28"/>
      <c r="G30" s="95"/>
    </row>
  </sheetData>
  <autoFilter ref="A6:J27"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24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H7" sqref="H7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77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78</v>
      </c>
      <c r="B2" s="9" t="s">
        <v>79</v>
      </c>
      <c r="C2" s="10" t="s">
        <v>80</v>
      </c>
      <c r="D2" s="9" t="s">
        <v>81</v>
      </c>
      <c r="E2" s="11" t="s">
        <v>82</v>
      </c>
      <c r="F2" s="12" t="s">
        <v>83</v>
      </c>
      <c r="G2" s="13"/>
      <c r="H2" s="13"/>
      <c r="I2" s="25"/>
    </row>
    <row r="3" s="2" customFormat="1" customHeight="1" spans="1:9">
      <c r="A3" s="14"/>
      <c r="B3" s="14"/>
      <c r="C3" s="15"/>
      <c r="D3" s="14"/>
      <c r="E3" s="16"/>
      <c r="F3" s="17" t="s">
        <v>84</v>
      </c>
      <c r="G3" s="18" t="s">
        <v>85</v>
      </c>
      <c r="H3" s="19" t="s">
        <v>86</v>
      </c>
      <c r="I3" s="19" t="s">
        <v>87</v>
      </c>
    </row>
    <row r="4" customHeight="1" spans="1:9">
      <c r="A4" s="20" t="s">
        <v>88</v>
      </c>
      <c r="B4" s="20" t="s">
        <v>89</v>
      </c>
      <c r="C4" s="21" t="s">
        <v>90</v>
      </c>
      <c r="D4" s="20" t="s">
        <v>35</v>
      </c>
      <c r="E4" s="20"/>
      <c r="F4" s="22" t="s">
        <v>2</v>
      </c>
      <c r="G4" s="23" t="s">
        <v>15</v>
      </c>
      <c r="H4" s="22">
        <v>12</v>
      </c>
      <c r="I4" s="22"/>
    </row>
    <row r="5" customHeight="1" spans="1:9">
      <c r="A5" s="20" t="s">
        <v>88</v>
      </c>
      <c r="B5" s="21">
        <v>20108</v>
      </c>
      <c r="C5" s="21" t="s">
        <v>91</v>
      </c>
      <c r="D5" s="20" t="s">
        <v>42</v>
      </c>
      <c r="E5" s="20"/>
      <c r="F5" s="22" t="s">
        <v>2</v>
      </c>
      <c r="G5" s="23" t="s">
        <v>15</v>
      </c>
      <c r="H5" s="22">
        <v>15</v>
      </c>
      <c r="I5" s="22"/>
    </row>
    <row r="6" customHeight="1" spans="1:9">
      <c r="A6" s="20" t="s">
        <v>88</v>
      </c>
      <c r="B6" s="24" t="s">
        <v>92</v>
      </c>
      <c r="C6" s="21" t="s">
        <v>93</v>
      </c>
      <c r="D6" s="20" t="s">
        <v>42</v>
      </c>
      <c r="E6" s="20"/>
      <c r="F6" s="22" t="s">
        <v>2</v>
      </c>
      <c r="G6" s="23" t="s">
        <v>15</v>
      </c>
      <c r="H6" s="22"/>
      <c r="I6" s="22">
        <v>12</v>
      </c>
    </row>
    <row r="7" customHeight="1" spans="1:9">
      <c r="A7" s="20" t="s">
        <v>88</v>
      </c>
      <c r="B7" s="24" t="s">
        <v>94</v>
      </c>
      <c r="C7" s="21" t="s">
        <v>95</v>
      </c>
      <c r="D7" s="20" t="s">
        <v>42</v>
      </c>
      <c r="E7" s="20"/>
      <c r="F7" s="22" t="s">
        <v>2</v>
      </c>
      <c r="G7" s="23" t="s">
        <v>15</v>
      </c>
      <c r="H7" s="22">
        <v>9</v>
      </c>
      <c r="I7" s="22"/>
    </row>
    <row r="8" customHeight="1" spans="1:8">
      <c r="A8" s="20" t="s">
        <v>88</v>
      </c>
      <c r="B8" s="108" t="s">
        <v>96</v>
      </c>
      <c r="C8" s="21" t="s">
        <v>97</v>
      </c>
      <c r="D8" s="20" t="s">
        <v>42</v>
      </c>
      <c r="E8" s="20"/>
      <c r="F8" s="22" t="s">
        <v>2</v>
      </c>
      <c r="G8" s="23" t="s">
        <v>15</v>
      </c>
      <c r="H8" s="22">
        <v>12</v>
      </c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涂彧</cp:lastModifiedBy>
  <dcterms:created xsi:type="dcterms:W3CDTF">2020-11-27T01:12:00Z</dcterms:created>
  <cp:lastPrinted>2020-11-30T00:33:00Z</cp:lastPrinted>
  <dcterms:modified xsi:type="dcterms:W3CDTF">2021-12-01T06:02:37Z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5B4ABCD735714CCB988DFCB9F9D6DCF3</vt:lpwstr>
  </property>
</Properties>
</file>