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0" yWindow="0" windowWidth="28125" windowHeight="12540" tabRatio="659"/>
  </bookViews>
  <sheets>
    <sheet name="教学日历" sheetId="3" r:id="rId1"/>
  </sheets>
  <definedNames>
    <definedName name="_xlnm._FilterDatabase" localSheetId="0" hidden="1">教学日历!$A$6:$J$62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<sst xmlns="http://schemas.openxmlformats.org/spreadsheetml/2006/main" count="411" uniqueCount="122">
  <si>
    <t>《 法医病理学》课程教学日历</t>
  </si>
  <si>
    <t>选课课号：</t>
  </si>
  <si>
    <t>(2021-2022-2)-MEJU1008-030132-1</t>
  </si>
  <si>
    <t>学期：</t>
  </si>
  <si>
    <t>2021-2022第二学期</t>
  </si>
  <si>
    <t>主讲教师</t>
  </si>
  <si>
    <t>王祖峰/王涛/陶陆阳/朱少华/王江峰/罗承良</t>
  </si>
  <si>
    <t>授课对象（班级）</t>
  </si>
  <si>
    <t>理论：</t>
  </si>
  <si>
    <t>72</t>
  </si>
  <si>
    <t>学时</t>
  </si>
  <si>
    <t>实验：</t>
  </si>
  <si>
    <t>54</t>
  </si>
  <si>
    <t>教材</t>
  </si>
  <si>
    <t>《法医病理学》第5版，丛斌主编，人民卫生出版社，2016年.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</si>
  <si>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</si>
  <si>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</si>
  <si>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</si>
  <si>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</si>
  <si>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</si>
  <si>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</si>
  <si>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</si>
  <si>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</si>
  <si>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</si>
  <si>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</si>
  <si>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</si>
  <si>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</si>
  <si>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 xml:space="preserve">  一</t>
  </si>
  <si>
    <t>3-4</t>
  </si>
  <si>
    <t>理论课</t>
  </si>
  <si>
    <t>第一章：绪论</t>
  </si>
  <si>
    <t>工科楼406</t>
  </si>
  <si>
    <t xml:space="preserve"> 陶陆阳</t>
  </si>
  <si>
    <t xml:space="preserve"> 教 授</t>
  </si>
  <si>
    <t>第二章：死亡（一）</t>
  </si>
  <si>
    <t>9-11</t>
  </si>
  <si>
    <t>实验/见习</t>
  </si>
  <si>
    <t>实验一：法医病理学实验内容概况，实验室规则及注意事项</t>
  </si>
  <si>
    <t>工科楼801</t>
  </si>
  <si>
    <t>罗承良/顾芝亚</t>
  </si>
  <si>
    <t>副教授</t>
  </si>
  <si>
    <t>二</t>
  </si>
  <si>
    <t>1-2</t>
  </si>
  <si>
    <t>第二章：死亡（二）</t>
  </si>
  <si>
    <t>陶陆阳</t>
  </si>
  <si>
    <t>教 授</t>
  </si>
  <si>
    <t>三</t>
  </si>
  <si>
    <t>7-8</t>
  </si>
  <si>
    <t>第三章：死后变化（一）</t>
  </si>
  <si>
    <t>王江峰</t>
  </si>
  <si>
    <t xml:space="preserve">  六</t>
  </si>
  <si>
    <t>第三章：死后变化（二）</t>
  </si>
  <si>
    <t>第四章：死亡时间推断</t>
  </si>
  <si>
    <t>实验二：法医病理学鉴定书格式及注意事项</t>
  </si>
  <si>
    <t xml:space="preserve">  三</t>
  </si>
  <si>
    <t>第五章：机械性损伤概论</t>
  </si>
  <si>
    <t>工科楼405</t>
  </si>
  <si>
    <t>朱少华</t>
  </si>
  <si>
    <t>一</t>
  </si>
  <si>
    <t>第六章：钝器损伤</t>
  </si>
  <si>
    <t>王涛</t>
  </si>
  <si>
    <t>5-7</t>
  </si>
  <si>
    <t>实验三：法医病理切片制片技术</t>
  </si>
  <si>
    <t>工科楼800</t>
  </si>
  <si>
    <t>王涛/顾芝亚</t>
  </si>
  <si>
    <t>实验四：法医病理学尸体检验操作规范</t>
  </si>
  <si>
    <t>第七章：锐器损伤</t>
  </si>
  <si>
    <t>第八章：火器损伤（一）</t>
  </si>
  <si>
    <t>第八章：火器损伤（二）</t>
  </si>
  <si>
    <t>实验五：尸温测定</t>
  </si>
  <si>
    <t>实验六：自溶/腐败病理切片观察</t>
  </si>
  <si>
    <t>第十章：交通损伤（一）</t>
  </si>
  <si>
    <t>第十章：交通损伤（二）</t>
  </si>
  <si>
    <t>日</t>
  </si>
  <si>
    <t>第九章：身体各部位机械性损伤（一）</t>
  </si>
  <si>
    <t>实验七：高坠损伤动物实验</t>
  </si>
  <si>
    <t>实验八：损伤标本、模型观察
机械性损伤幻灯片观察</t>
  </si>
  <si>
    <t>第九章：身体各部位机械性损伤（二）</t>
  </si>
  <si>
    <t>见习一：现场尸体检验操作（依案源情况可适当调整）</t>
  </si>
  <si>
    <t>殡仪馆</t>
  </si>
  <si>
    <t>实验九：机械性损伤案例讨论</t>
  </si>
  <si>
    <t>工科楼802</t>
  </si>
  <si>
    <t xml:space="preserve">第十一章：机械性损伤的法医学鉴定
</t>
  </si>
  <si>
    <t>第十二章：机械性损伤并发症（一）</t>
  </si>
  <si>
    <t>六</t>
  </si>
  <si>
    <t>第十二章：机械性损伤并发症（二）</t>
  </si>
  <si>
    <t>工科楼407</t>
  </si>
  <si>
    <t>第十三章：机械性窒息（一）</t>
  </si>
  <si>
    <t>罗承良</t>
  </si>
  <si>
    <t>见习二：交通事故尸体检验（依案源情况可适当调整）</t>
  </si>
  <si>
    <t>实验十：窒息案例讨论实验</t>
  </si>
  <si>
    <t>第十三章：机械性窒息（二）</t>
  </si>
  <si>
    <t>第十三章：机械性窒息（三）</t>
  </si>
  <si>
    <t>第十三章：机械性窒息（四）</t>
  </si>
  <si>
    <t>十一：缢、勒、扼死、烧死、溺死动物实验</t>
  </si>
  <si>
    <t>实验十二：硅藻检验</t>
  </si>
  <si>
    <t>第十三章：机械性窒息（五）</t>
  </si>
  <si>
    <t>第十六章：家庭暴力与杀婴</t>
  </si>
  <si>
    <t>第十四章：高温与低温损伤</t>
  </si>
  <si>
    <t>王祖峰</t>
  </si>
  <si>
    <t>实验十三：电流斑切片观察及电击死亡案例讨论</t>
  </si>
  <si>
    <t>王祖峰/顾芝亚</t>
  </si>
  <si>
    <t>第十五章：电流损伤及其他物理因素损伤</t>
  </si>
  <si>
    <t>第十七章：第一节：猝死总论</t>
  </si>
  <si>
    <t>第十七章：第二节：心血管疾病猝死（一）</t>
  </si>
  <si>
    <t>实验十四：猝死案例讨论</t>
  </si>
  <si>
    <t>第十七章：第三节：中枢系统疾病猝死</t>
  </si>
  <si>
    <t>第十七章：第二节：心血管疾病猝死（二）</t>
  </si>
  <si>
    <t>第十七章：第四节：呼吸系统疾病猝死</t>
  </si>
  <si>
    <t>实验十六：猝死切片观察（一）</t>
  </si>
  <si>
    <t>第十七章：第五、六节：消化、生殖系统系统疾病猝死</t>
  </si>
  <si>
    <t>第十七章：第七、八节：内分泌。免疫系统所致猝死</t>
  </si>
  <si>
    <t>第十七章：九节：其他系统猝死</t>
  </si>
  <si>
    <t>实验十五：猝死切片观察（二）</t>
  </si>
  <si>
    <t>第十八章：医疗纠纷</t>
  </si>
  <si>
    <t>第十八章：医疗损害法医学鉴定</t>
  </si>
  <si>
    <t>学院院长：</t>
  </si>
  <si>
    <t>教研室主任：</t>
  </si>
  <si>
    <t>填表日期：</t>
  </si>
  <si>
    <t>医18法医</t>
  </si>
  <si>
    <t>31</t>
  </si>
  <si>
    <t>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</si>
</sst>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m&quot;月&quot;d&quot;日&quot;;@"/>
    <numFmt numFmtId="179" formatCode="yyyy/m/d;@"/>
  </numFmts>
  <fonts count="15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Euphemia"/>
      <family val="1"/>
    </font>
    <font>
      <sz val="9"/>
      <name val="等线"/>
      <family val="3"/>
      <charset val="134"/>
      <scheme val="minor"/>
    </font>
    <font>
      <b/>
      <sz val="8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8"/>
      <color indexed="8"/>
      <name val="等线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name val="等线"/>
      <family val="3"/>
      <charset val="134"/>
    </font>
    <font>
      <sz val="8"/>
      <color rgb="FFFF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7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left" vertical="center" wrapText="1"/>
    </xf>
    <xf numFmtId="49" fontId="9" fillId="0" borderId="4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9" fontId="8" fillId="0" borderId="4" xfId="2" applyNumberFormat="1" applyFont="1" applyFill="1" applyBorder="1" applyAlignment="1">
      <alignment horizontal="center" vertical="center" wrapText="1"/>
    </xf>
    <xf numFmtId="49" fontId="8" fillId="0" borderId="19" xfId="2" applyNumberFormat="1" applyFont="1" applyFill="1" applyBorder="1" applyAlignment="1">
      <alignment horizontal="center" vertical="center" wrapText="1"/>
    </xf>
    <xf numFmtId="49" fontId="8" fillId="0" borderId="6" xfId="2" applyNumberFormat="1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8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0" xfId="2" applyNumberFormat="1" applyFont="1" applyFill="1" applyBorder="1" applyAlignment="1">
      <alignment horizontal="center" vertical="center" wrapText="1" shrinkToFit="1"/>
    </xf>
    <xf numFmtId="49" fontId="8" fillId="0" borderId="7" xfId="2" applyNumberFormat="1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right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vertical="center" wrapText="1"/>
    </xf>
    <xf numFmtId="49" fontId="8" fillId="0" borderId="11" xfId="2" applyNumberFormat="1" applyFont="1" applyFill="1" applyBorder="1" applyAlignment="1">
      <alignment horizontal="left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right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  <xf numFmtId="49" fontId="8" fillId="0" borderId="15" xfId="2" applyNumberFormat="1" applyFont="1" applyFill="1" applyBorder="1" applyAlignment="1">
      <alignment vertical="center" shrinkToFit="1"/>
    </xf>
    <xf numFmtId="49" fontId="9" fillId="0" borderId="16" xfId="2" applyNumberFormat="1" applyFont="1" applyFill="1" applyBorder="1" applyAlignment="1">
      <alignment vertical="center" wrapText="1"/>
    </xf>
    <xf numFmtId="49" fontId="9" fillId="0" borderId="2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177" fontId="8" fillId="0" borderId="3" xfId="2" applyNumberFormat="1" applyFont="1" applyFill="1" applyBorder="1" applyAlignment="1">
      <alignment horizontal="left" vertical="center" shrinkToFit="1"/>
    </xf>
    <xf numFmtId="49" fontId="8" fillId="0" borderId="3" xfId="2" applyNumberFormat="1" applyFont="1" applyFill="1" applyBorder="1" applyAlignment="1">
      <alignment horizontal="center" vertical="center" shrinkToFit="1"/>
    </xf>
    <xf numFmtId="0" fontId="8" fillId="0" borderId="18" xfId="2" applyFont="1" applyFill="1" applyBorder="1" applyAlignment="1">
      <alignment horizontal="center" vertical="center" wrapText="1" shrinkToFi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177" fontId="10" fillId="0" borderId="10" xfId="2" applyNumberFormat="1" applyFont="1" applyFill="1" applyBorder="1" applyAlignment="1">
      <alignment horizontal="left" vertical="center" wrapText="1" shrinkToFit="1"/>
    </xf>
    <xf numFmtId="49" fontId="10" fillId="0" borderId="10" xfId="2" applyNumberFormat="1" applyFont="1" applyFill="1" applyBorder="1" applyAlignment="1">
      <alignment vertical="center" wrapText="1" shrinkToFit="1"/>
    </xf>
    <xf numFmtId="49" fontId="10" fillId="0" borderId="10" xfId="2" applyNumberFormat="1" applyFont="1" applyFill="1" applyBorder="1" applyAlignment="1">
      <alignment horizontal="center" vertical="center" wrapText="1" shrinkToFit="1"/>
    </xf>
    <xf numFmtId="49" fontId="10" fillId="0" borderId="10" xfId="2" applyNumberFormat="1" applyFont="1" applyFill="1" applyBorder="1" applyAlignment="1">
      <alignment horizontal="left" vertical="center" wrapText="1" shrinkToFit="1"/>
    </xf>
    <xf numFmtId="49" fontId="10" fillId="0" borderId="10" xfId="2" applyNumberFormat="1" applyFont="1" applyFill="1" applyBorder="1" applyAlignment="1">
      <alignment horizontal="left" vertical="center" wrapText="1"/>
    </xf>
    <xf numFmtId="0" fontId="11" fillId="2" borderId="10" xfId="3" applyFont="1" applyFill="1" applyBorder="1" applyAlignment="1">
      <alignment vertical="center" wrapText="1"/>
    </xf>
    <xf numFmtId="0" fontId="12" fillId="2" borderId="10" xfId="3" applyFont="1" applyFill="1" applyBorder="1" applyAlignment="1">
      <alignment horizontal="center" vertical="center" wrapText="1"/>
    </xf>
    <xf numFmtId="0" fontId="11" fillId="2" borderId="10" xfId="3" applyFont="1" applyFill="1" applyBorder="1" applyAlignment="1">
      <alignment horizontal="center" vertical="center" wrapText="1"/>
    </xf>
    <xf numFmtId="179" fontId="11" fillId="2" borderId="10" xfId="3" applyNumberFormat="1" applyFont="1" applyFill="1" applyBorder="1" applyAlignment="1">
      <alignment horizontal="center" vertical="center" shrinkToFit="1"/>
    </xf>
    <xf numFmtId="0" fontId="11" fillId="0" borderId="10" xfId="4" applyFont="1" applyBorder="1" applyAlignment="1">
      <alignment horizontal="center" vertical="center" wrapText="1"/>
    </xf>
    <xf numFmtId="49" fontId="11" fillId="2" borderId="10" xfId="3" applyNumberFormat="1" applyFont="1" applyFill="1" applyBorder="1" applyAlignment="1">
      <alignment horizontal="center" vertical="center" wrapText="1" shrinkToFit="1"/>
    </xf>
    <xf numFmtId="0" fontId="11" fillId="2" borderId="10" xfId="3" applyFont="1" applyFill="1" applyBorder="1" applyAlignment="1">
      <alignment vertical="center" shrinkToFit="1"/>
    </xf>
    <xf numFmtId="179" fontId="12" fillId="2" borderId="10" xfId="3" applyNumberFormat="1" applyFont="1" applyFill="1" applyBorder="1" applyAlignment="1">
      <alignment horizontal="center" vertical="center" shrinkToFit="1"/>
    </xf>
    <xf numFmtId="0" fontId="9" fillId="0" borderId="10" xfId="3" applyFont="1" applyBorder="1" applyAlignment="1">
      <alignment horizontal="center" vertical="center"/>
    </xf>
    <xf numFmtId="0" fontId="11" fillId="0" borderId="10" xfId="3" applyFont="1" applyBorder="1" applyAlignment="1">
      <alignment vertical="center" wrapText="1"/>
    </xf>
    <xf numFmtId="0" fontId="13" fillId="0" borderId="10" xfId="3" applyFont="1" applyBorder="1" applyAlignment="1">
      <alignment horizontal="center" vertical="center"/>
    </xf>
    <xf numFmtId="0" fontId="12" fillId="0" borderId="10" xfId="4" applyFont="1" applyBorder="1" applyAlignment="1">
      <alignment horizontal="center" vertical="center" wrapText="1"/>
    </xf>
    <xf numFmtId="49" fontId="12" fillId="2" borderId="10" xfId="3" applyNumberFormat="1" applyFont="1" applyFill="1" applyBorder="1" applyAlignment="1">
      <alignment horizontal="center" vertical="center" wrapText="1" shrinkToFit="1"/>
    </xf>
    <xf numFmtId="0" fontId="12" fillId="2" borderId="10" xfId="3" applyFont="1" applyFill="1" applyBorder="1" applyAlignment="1">
      <alignment vertical="center" shrinkToFit="1"/>
    </xf>
    <xf numFmtId="0" fontId="11" fillId="2" borderId="10" xfId="3" applyFont="1" applyFill="1" applyBorder="1" applyAlignment="1">
      <alignment horizontal="center" vertical="center"/>
    </xf>
    <xf numFmtId="0" fontId="12" fillId="0" borderId="10" xfId="3" applyFont="1" applyBorder="1" applyAlignment="1">
      <alignment vertical="center" wrapText="1"/>
    </xf>
    <xf numFmtId="0" fontId="9" fillId="0" borderId="10" xfId="3" applyFont="1" applyBorder="1" applyAlignment="1">
      <alignment horizontal="center" vertical="center" wrapText="1"/>
    </xf>
    <xf numFmtId="0" fontId="12" fillId="2" borderId="10" xfId="3" applyFont="1" applyFill="1" applyBorder="1" applyAlignment="1">
      <alignment horizontal="center" vertical="center"/>
    </xf>
    <xf numFmtId="0" fontId="11" fillId="3" borderId="10" xfId="3" applyFont="1" applyFill="1" applyBorder="1" applyAlignment="1">
      <alignment vertical="center" wrapText="1"/>
    </xf>
    <xf numFmtId="0" fontId="14" fillId="0" borderId="10" xfId="3" applyFont="1" applyBorder="1" applyAlignment="1">
      <alignment horizontal="center" vertical="center" wrapText="1"/>
    </xf>
    <xf numFmtId="0" fontId="9" fillId="0" borderId="10" xfId="2" applyFont="1" applyFill="1" applyBorder="1">
      <alignment vertical="center"/>
    </xf>
    <xf numFmtId="0" fontId="11" fillId="0" borderId="10" xfId="3" applyFont="1" applyBorder="1">
      <alignment vertical="center"/>
    </xf>
    <xf numFmtId="0" fontId="9" fillId="0" borderId="10" xfId="3" applyFont="1" applyBorder="1" applyAlignment="1">
      <alignment vertical="center" wrapText="1"/>
    </xf>
    <xf numFmtId="0" fontId="9" fillId="2" borderId="7" xfId="3" applyFont="1" applyFill="1" applyBorder="1">
      <alignment vertical="center"/>
    </xf>
    <xf numFmtId="0" fontId="9" fillId="2" borderId="8" xfId="3" applyFont="1" applyFill="1" applyBorder="1">
      <alignment vertical="center"/>
    </xf>
    <xf numFmtId="0" fontId="9" fillId="2" borderId="8" xfId="3" applyFont="1" applyFill="1" applyBorder="1" applyAlignment="1">
      <alignment horizontal="center" vertical="center"/>
    </xf>
    <xf numFmtId="0" fontId="9" fillId="2" borderId="8" xfId="3" applyFont="1" applyFill="1" applyBorder="1" applyAlignment="1">
      <alignment horizontal="left" vertical="center"/>
    </xf>
    <xf numFmtId="0" fontId="9" fillId="2" borderId="9" xfId="3" applyFont="1" applyFill="1" applyBorder="1" applyAlignment="1">
      <alignment horizontal="left" vertical="center"/>
    </xf>
    <xf numFmtId="0" fontId="9" fillId="2" borderId="11" xfId="3" applyFont="1" applyFill="1" applyBorder="1" applyAlignment="1">
      <alignment horizontal="center" vertical="center"/>
    </xf>
    <xf numFmtId="0" fontId="9" fillId="2" borderId="12" xfId="3" applyFont="1" applyFill="1" applyBorder="1" applyAlignment="1">
      <alignment horizontal="center" vertical="center"/>
    </xf>
    <xf numFmtId="0" fontId="9" fillId="2" borderId="12" xfId="3" applyFont="1" applyFill="1" applyBorder="1">
      <alignment vertical="center"/>
    </xf>
    <xf numFmtId="0" fontId="9" fillId="2" borderId="13" xfId="3" applyFont="1" applyFill="1" applyBorder="1" applyAlignment="1">
      <alignment horizontal="center" vertical="center"/>
    </xf>
  </cellXfs>
  <cellStyles count="5">
    <cellStyle name="常规" xfId="0" builtinId="0"/>
    <cellStyle name="常规 2" xfId="3"/>
    <cellStyle name="常规 2 2" xfId="2"/>
    <cellStyle name="常规 3" xfId="4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10" sqref="L10"/>
    </sheetView>
  </sheetViews>
  <sheetFormatPr defaultColWidth="6.875" defaultRowHeight="12.75"/>
  <cols>
    <col min="1" max="1" width="2.875" style="3" customWidth="1"/>
    <col min="2" max="2" width="7.875" style="4" customWidth="1"/>
    <col min="3" max="3" width="4.625" style="5" customWidth="1"/>
    <col min="4" max="4" width="5.5" style="5" customWidth="1"/>
    <col min="5" max="5" width="6.5" style="6" customWidth="1"/>
    <col min="6" max="6" width="30.25" style="7" customWidth="1"/>
    <col min="7" max="7" width="9.75" style="3" customWidth="1"/>
    <col min="8" max="8" width="11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23.25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pans="1:10" s="2" customFormat="1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16"/>
    </row>
    <row r="3" spans="1:10" s="2" customFormat="1">
      <c r="A3" s="17" t="s">
        <v>5</v>
      </c>
      <c r="B3" s="18" t="s">
        <v>6</v>
      </c>
      <c r="C3" s="19"/>
      <c r="D3" s="20"/>
      <c r="E3" s="21" t="s">
        <v>7</v>
      </c>
      <c r="F3" s="22" t="s">
        <v>119</v>
      </c>
      <c r="G3" s="20"/>
      <c r="H3" s="23" t="s">
        <v>8</v>
      </c>
      <c r="I3" s="24" t="s">
        <v>9</v>
      </c>
      <c r="J3" s="25" t="s">
        <v>10</v>
      </c>
    </row>
    <row r="4" spans="1:10" s="2" customFormat="1">
      <c r="A4" s="17"/>
      <c r="B4" s="26"/>
      <c r="C4" s="27"/>
      <c r="D4" s="28"/>
      <c r="E4" s="21"/>
      <c r="F4" s="29"/>
      <c r="G4" s="28"/>
      <c r="H4" s="30" t="s">
        <v>11</v>
      </c>
      <c r="I4" s="31" t="s">
        <v>12</v>
      </c>
      <c r="J4" s="32" t="s">
        <v>10</v>
      </c>
    </row>
    <row r="5" spans="1:10" s="2" customFormat="1" ht="22.5">
      <c r="A5" s="33" t="s">
        <v>13</v>
      </c>
      <c r="B5" s="34" t="s">
        <v>14</v>
      </c>
      <c r="C5" s="35"/>
      <c r="D5" s="35"/>
      <c r="E5" s="35"/>
      <c r="F5" s="35"/>
      <c r="G5" s="36"/>
      <c r="H5" s="37" t="s">
        <v>15</v>
      </c>
      <c r="I5" s="38" t="s">
        <v>120</v>
      </c>
      <c r="J5" s="39" t="s">
        <v>16</v>
      </c>
    </row>
    <row r="6" spans="1:10" s="2" customFormat="1" ht="22.5">
      <c r="A6" s="40" t="s">
        <v>17</v>
      </c>
      <c r="B6" s="41" t="s">
        <v>18</v>
      </c>
      <c r="C6" s="42" t="s">
        <v>19</v>
      </c>
      <c r="D6" s="42" t="s">
        <v>20</v>
      </c>
      <c r="E6" s="43" t="s">
        <v>21</v>
      </c>
      <c r="F6" s="44" t="s">
        <v>22</v>
      </c>
      <c r="G6" s="45" t="s">
        <v>23</v>
      </c>
      <c r="H6" s="45" t="s">
        <v>24</v>
      </c>
      <c r="I6" s="45" t="s">
        <v>25</v>
      </c>
      <c r="J6" s="46" t="s">
        <v>26</v>
      </c>
    </row>
    <row r="7" spans="1:10">
      <c r="A7" s="47">
        <v>6</v>
      </c>
      <c r="B7" s="48">
        <v>44648</v>
      </c>
      <c r="C7" s="49" t="s">
        <v>27</v>
      </c>
      <c r="D7" s="50" t="s">
        <v>28</v>
      </c>
      <c r="E7" s="51" t="s">
        <v>29</v>
      </c>
      <c r="F7" s="53" t="s">
        <v>30</v>
      </c>
      <c r="G7" s="53" t="s">
        <v>31</v>
      </c>
      <c r="H7" s="53" t="s">
        <v>32</v>
      </c>
      <c r="I7" s="53" t="s">
        <v>33</v>
      </c>
      <c r="J7" s="52"/>
    </row>
    <row r="8" spans="1:10">
      <c r="A8" s="47">
        <v>6</v>
      </c>
      <c r="B8" s="48">
        <v>44648</v>
      </c>
      <c r="C8" s="49" t="s">
        <v>27</v>
      </c>
      <c r="D8" s="50" t="s">
        <v>121</v>
      </c>
      <c r="E8" s="51" t="s">
        <v>29</v>
      </c>
      <c r="F8" s="53" t="s">
        <v>34</v>
      </c>
      <c r="G8" s="53" t="s">
        <v>31</v>
      </c>
      <c r="H8" s="53" t="s">
        <v>32</v>
      </c>
      <c r="I8" s="53" t="s">
        <v>33</v>
      </c>
      <c r="J8" s="52"/>
    </row>
    <row r="9" spans="1:10" ht="22.5">
      <c r="A9" s="47">
        <v>6</v>
      </c>
      <c r="B9" s="48">
        <v>44648</v>
      </c>
      <c r="C9" s="49" t="s">
        <v>27</v>
      </c>
      <c r="D9" s="50" t="s">
        <v>35</v>
      </c>
      <c r="E9" s="51" t="s">
        <v>36</v>
      </c>
      <c r="F9" s="53" t="s">
        <v>37</v>
      </c>
      <c r="G9" s="54" t="s">
        <v>38</v>
      </c>
      <c r="H9" s="55" t="s">
        <v>39</v>
      </c>
      <c r="I9" s="56" t="s">
        <v>40</v>
      </c>
      <c r="J9" s="52"/>
    </row>
    <row r="10" spans="1:10">
      <c r="A10" s="47">
        <v>6</v>
      </c>
      <c r="B10" s="48">
        <v>44649</v>
      </c>
      <c r="C10" s="57" t="s">
        <v>41</v>
      </c>
      <c r="D10" s="58" t="s">
        <v>42</v>
      </c>
      <c r="E10" s="59" t="s">
        <v>29</v>
      </c>
      <c r="F10" s="53" t="s">
        <v>43</v>
      </c>
      <c r="G10" s="55" t="s">
        <v>31</v>
      </c>
      <c r="H10" s="55" t="s">
        <v>44</v>
      </c>
      <c r="I10" s="56" t="s">
        <v>45</v>
      </c>
      <c r="J10" s="52"/>
    </row>
    <row r="11" spans="1:10">
      <c r="A11" s="47">
        <v>6</v>
      </c>
      <c r="B11" s="48">
        <v>44650</v>
      </c>
      <c r="C11" s="57" t="s">
        <v>46</v>
      </c>
      <c r="D11" s="58" t="s">
        <v>47</v>
      </c>
      <c r="E11" s="59" t="s">
        <v>29</v>
      </c>
      <c r="F11" s="53" t="s">
        <v>48</v>
      </c>
      <c r="G11" s="55" t="s">
        <v>31</v>
      </c>
      <c r="H11" s="55" t="s">
        <v>49</v>
      </c>
      <c r="I11" s="56" t="s">
        <v>45</v>
      </c>
      <c r="J11" s="52"/>
    </row>
    <row r="12" spans="1:10">
      <c r="A12" s="47">
        <v>6</v>
      </c>
      <c r="B12" s="48">
        <v>44653</v>
      </c>
      <c r="C12" s="49" t="s">
        <v>50</v>
      </c>
      <c r="D12" s="58" t="s">
        <v>28</v>
      </c>
      <c r="E12" s="59" t="s">
        <v>29</v>
      </c>
      <c r="F12" s="53" t="s">
        <v>51</v>
      </c>
      <c r="G12" s="55" t="s">
        <v>31</v>
      </c>
      <c r="H12" s="55" t="s">
        <v>49</v>
      </c>
      <c r="I12" s="56" t="s">
        <v>45</v>
      </c>
      <c r="J12" s="52"/>
    </row>
    <row r="13" spans="1:10">
      <c r="A13" s="47">
        <v>6</v>
      </c>
      <c r="B13" s="48">
        <v>44653</v>
      </c>
      <c r="C13" s="49" t="s">
        <v>50</v>
      </c>
      <c r="D13" s="58" t="s">
        <v>121</v>
      </c>
      <c r="E13" s="59" t="s">
        <v>29</v>
      </c>
      <c r="F13" s="53" t="s">
        <v>52</v>
      </c>
      <c r="G13" s="55" t="s">
        <v>31</v>
      </c>
      <c r="H13" s="55" t="s">
        <v>49</v>
      </c>
      <c r="I13" s="56" t="s">
        <v>45</v>
      </c>
      <c r="J13" s="52"/>
    </row>
    <row r="14" spans="1:10">
      <c r="A14" s="47">
        <v>6</v>
      </c>
      <c r="B14" s="48">
        <v>44653</v>
      </c>
      <c r="C14" s="49" t="s">
        <v>50</v>
      </c>
      <c r="D14" s="58" t="s">
        <v>35</v>
      </c>
      <c r="E14" s="59" t="s">
        <v>36</v>
      </c>
      <c r="F14" s="53" t="s">
        <v>53</v>
      </c>
      <c r="G14" s="54" t="s">
        <v>38</v>
      </c>
      <c r="H14" s="55" t="s">
        <v>39</v>
      </c>
      <c r="I14" s="56" t="s">
        <v>40</v>
      </c>
      <c r="J14" s="52"/>
    </row>
    <row r="15" spans="1:10">
      <c r="A15" s="47">
        <v>7</v>
      </c>
      <c r="B15" s="48">
        <v>44657</v>
      </c>
      <c r="C15" s="49" t="s">
        <v>54</v>
      </c>
      <c r="D15" s="58" t="s">
        <v>47</v>
      </c>
      <c r="E15" s="51" t="s">
        <v>29</v>
      </c>
      <c r="F15" s="53" t="s">
        <v>55</v>
      </c>
      <c r="G15" s="54" t="s">
        <v>56</v>
      </c>
      <c r="H15" s="54" t="s">
        <v>57</v>
      </c>
      <c r="I15" s="60" t="s">
        <v>45</v>
      </c>
      <c r="J15" s="52"/>
    </row>
    <row r="16" spans="1:10">
      <c r="A16" s="61">
        <v>8</v>
      </c>
      <c r="B16" s="48">
        <v>44662</v>
      </c>
      <c r="C16" s="57" t="s">
        <v>58</v>
      </c>
      <c r="D16" s="58" t="s">
        <v>28</v>
      </c>
      <c r="E16" s="59" t="s">
        <v>29</v>
      </c>
      <c r="F16" s="53" t="s">
        <v>59</v>
      </c>
      <c r="G16" s="54" t="s">
        <v>31</v>
      </c>
      <c r="H16" s="55" t="s">
        <v>60</v>
      </c>
      <c r="I16" s="56" t="s">
        <v>40</v>
      </c>
      <c r="J16" s="61"/>
    </row>
    <row r="17" spans="1:10">
      <c r="A17" s="61">
        <v>8</v>
      </c>
      <c r="B17" s="48">
        <v>44662</v>
      </c>
      <c r="C17" s="57" t="s">
        <v>58</v>
      </c>
      <c r="D17" s="58" t="s">
        <v>61</v>
      </c>
      <c r="E17" s="59" t="s">
        <v>36</v>
      </c>
      <c r="F17" s="53" t="s">
        <v>62</v>
      </c>
      <c r="G17" s="55" t="s">
        <v>63</v>
      </c>
      <c r="H17" s="55" t="s">
        <v>64</v>
      </c>
      <c r="I17" s="56" t="s">
        <v>40</v>
      </c>
      <c r="J17" s="61"/>
    </row>
    <row r="18" spans="1:10">
      <c r="A18" s="61">
        <v>8</v>
      </c>
      <c r="B18" s="48">
        <v>44662</v>
      </c>
      <c r="C18" s="57" t="s">
        <v>58</v>
      </c>
      <c r="D18" s="58" t="s">
        <v>35</v>
      </c>
      <c r="E18" s="59" t="s">
        <v>36</v>
      </c>
      <c r="F18" s="62" t="s">
        <v>65</v>
      </c>
      <c r="G18" s="55" t="s">
        <v>38</v>
      </c>
      <c r="H18" s="55" t="s">
        <v>64</v>
      </c>
      <c r="I18" s="56" t="s">
        <v>40</v>
      </c>
      <c r="J18" s="61"/>
    </row>
    <row r="19" spans="1:10">
      <c r="A19" s="63">
        <v>8</v>
      </c>
      <c r="B19" s="48">
        <v>44663</v>
      </c>
      <c r="C19" s="64" t="s">
        <v>41</v>
      </c>
      <c r="D19" s="65" t="s">
        <v>42</v>
      </c>
      <c r="E19" s="66" t="s">
        <v>29</v>
      </c>
      <c r="F19" s="53" t="s">
        <v>66</v>
      </c>
      <c r="G19" s="55" t="s">
        <v>31</v>
      </c>
      <c r="H19" s="55" t="s">
        <v>60</v>
      </c>
      <c r="I19" s="56" t="s">
        <v>40</v>
      </c>
      <c r="J19" s="61"/>
    </row>
    <row r="20" spans="1:10">
      <c r="A20" s="63">
        <v>8</v>
      </c>
      <c r="B20" s="48">
        <v>44664</v>
      </c>
      <c r="C20" s="64" t="s">
        <v>46</v>
      </c>
      <c r="D20" s="65" t="s">
        <v>47</v>
      </c>
      <c r="E20" s="66" t="s">
        <v>29</v>
      </c>
      <c r="F20" s="62" t="s">
        <v>67</v>
      </c>
      <c r="G20" s="55" t="s">
        <v>31</v>
      </c>
      <c r="H20" s="55" t="s">
        <v>60</v>
      </c>
      <c r="I20" s="56" t="s">
        <v>40</v>
      </c>
      <c r="J20" s="61"/>
    </row>
    <row r="21" spans="1:10">
      <c r="A21" s="61">
        <v>9</v>
      </c>
      <c r="B21" s="48">
        <v>44669</v>
      </c>
      <c r="C21" s="57" t="s">
        <v>58</v>
      </c>
      <c r="D21" s="58" t="s">
        <v>28</v>
      </c>
      <c r="E21" s="59" t="s">
        <v>29</v>
      </c>
      <c r="F21" s="62" t="s">
        <v>68</v>
      </c>
      <c r="G21" s="55" t="s">
        <v>31</v>
      </c>
      <c r="H21" s="55" t="s">
        <v>60</v>
      </c>
      <c r="I21" s="56" t="s">
        <v>40</v>
      </c>
      <c r="J21" s="55"/>
    </row>
    <row r="22" spans="1:10">
      <c r="A22" s="67">
        <v>9</v>
      </c>
      <c r="B22" s="48">
        <v>44669</v>
      </c>
      <c r="C22" s="57" t="s">
        <v>58</v>
      </c>
      <c r="D22" s="58" t="s">
        <v>61</v>
      </c>
      <c r="E22" s="59" t="s">
        <v>36</v>
      </c>
      <c r="F22" s="68" t="s">
        <v>69</v>
      </c>
      <c r="G22" s="55" t="s">
        <v>38</v>
      </c>
      <c r="H22" s="55" t="s">
        <v>39</v>
      </c>
      <c r="I22" s="56" t="s">
        <v>40</v>
      </c>
      <c r="J22" s="69"/>
    </row>
    <row r="23" spans="1:10">
      <c r="A23" s="67">
        <v>9</v>
      </c>
      <c r="B23" s="48">
        <v>44669</v>
      </c>
      <c r="C23" s="57" t="s">
        <v>58</v>
      </c>
      <c r="D23" s="58" t="s">
        <v>35</v>
      </c>
      <c r="E23" s="59" t="s">
        <v>36</v>
      </c>
      <c r="F23" s="62" t="s">
        <v>70</v>
      </c>
      <c r="G23" s="55" t="s">
        <v>38</v>
      </c>
      <c r="H23" s="55" t="s">
        <v>39</v>
      </c>
      <c r="I23" s="56" t="s">
        <v>40</v>
      </c>
      <c r="J23" s="69"/>
    </row>
    <row r="24" spans="1:10">
      <c r="A24" s="67">
        <v>9</v>
      </c>
      <c r="B24" s="48">
        <v>44670</v>
      </c>
      <c r="C24" s="57" t="s">
        <v>41</v>
      </c>
      <c r="D24" s="65" t="s">
        <v>42</v>
      </c>
      <c r="E24" s="59" t="s">
        <v>29</v>
      </c>
      <c r="F24" s="62" t="s">
        <v>71</v>
      </c>
      <c r="G24" s="55" t="s">
        <v>31</v>
      </c>
      <c r="H24" s="55" t="s">
        <v>60</v>
      </c>
      <c r="I24" s="56" t="s">
        <v>40</v>
      </c>
      <c r="J24" s="55"/>
    </row>
    <row r="25" spans="1:10">
      <c r="A25" s="67">
        <v>9</v>
      </c>
      <c r="B25" s="48">
        <v>44671</v>
      </c>
      <c r="C25" s="57" t="s">
        <v>46</v>
      </c>
      <c r="D25" s="65" t="s">
        <v>47</v>
      </c>
      <c r="E25" s="59" t="s">
        <v>29</v>
      </c>
      <c r="F25" s="62" t="s">
        <v>72</v>
      </c>
      <c r="G25" s="55" t="s">
        <v>31</v>
      </c>
      <c r="H25" s="55" t="s">
        <v>60</v>
      </c>
      <c r="I25" s="56" t="s">
        <v>40</v>
      </c>
      <c r="J25" s="69"/>
    </row>
    <row r="26" spans="1:10">
      <c r="A26" s="67">
        <v>9</v>
      </c>
      <c r="B26" s="48">
        <v>44675</v>
      </c>
      <c r="C26" s="57" t="s">
        <v>73</v>
      </c>
      <c r="D26" s="58" t="s">
        <v>28</v>
      </c>
      <c r="E26" s="59" t="s">
        <v>29</v>
      </c>
      <c r="F26" s="62" t="s">
        <v>74</v>
      </c>
      <c r="G26" s="55" t="s">
        <v>31</v>
      </c>
      <c r="H26" s="55" t="s">
        <v>44</v>
      </c>
      <c r="I26" s="56" t="s">
        <v>45</v>
      </c>
      <c r="J26" s="69"/>
    </row>
    <row r="27" spans="1:10">
      <c r="A27" s="67">
        <v>9</v>
      </c>
      <c r="B27" s="48">
        <v>44675</v>
      </c>
      <c r="C27" s="57" t="s">
        <v>73</v>
      </c>
      <c r="D27" s="58" t="s">
        <v>61</v>
      </c>
      <c r="E27" s="59" t="s">
        <v>36</v>
      </c>
      <c r="F27" s="68" t="s">
        <v>75</v>
      </c>
      <c r="G27" s="55" t="s">
        <v>63</v>
      </c>
      <c r="H27" s="55" t="s">
        <v>64</v>
      </c>
      <c r="I27" s="56" t="s">
        <v>40</v>
      </c>
      <c r="J27" s="69"/>
    </row>
    <row r="28" spans="1:10" ht="21">
      <c r="A28" s="67">
        <v>9</v>
      </c>
      <c r="B28" s="48">
        <v>44675</v>
      </c>
      <c r="C28" s="57" t="s">
        <v>73</v>
      </c>
      <c r="D28" s="58" t="s">
        <v>35</v>
      </c>
      <c r="E28" s="59" t="s">
        <v>36</v>
      </c>
      <c r="F28" s="68" t="s">
        <v>76</v>
      </c>
      <c r="G28" s="55" t="s">
        <v>38</v>
      </c>
      <c r="H28" s="55" t="s">
        <v>64</v>
      </c>
      <c r="I28" s="56" t="s">
        <v>40</v>
      </c>
      <c r="J28" s="69"/>
    </row>
    <row r="29" spans="1:10">
      <c r="A29" s="67">
        <v>10</v>
      </c>
      <c r="B29" s="48">
        <v>44676</v>
      </c>
      <c r="C29" s="57" t="s">
        <v>58</v>
      </c>
      <c r="D29" s="58" t="s">
        <v>28</v>
      </c>
      <c r="E29" s="59" t="s">
        <v>29</v>
      </c>
      <c r="F29" s="62" t="s">
        <v>77</v>
      </c>
      <c r="G29" s="55" t="s">
        <v>31</v>
      </c>
      <c r="H29" s="55" t="s">
        <v>44</v>
      </c>
      <c r="I29" s="56" t="s">
        <v>45</v>
      </c>
      <c r="J29" s="69"/>
    </row>
    <row r="30" spans="1:10" ht="21">
      <c r="A30" s="67">
        <v>10</v>
      </c>
      <c r="B30" s="48">
        <v>44676</v>
      </c>
      <c r="C30" s="57" t="s">
        <v>58</v>
      </c>
      <c r="D30" s="58" t="s">
        <v>61</v>
      </c>
      <c r="E30" s="59" t="s">
        <v>36</v>
      </c>
      <c r="F30" s="68" t="s">
        <v>78</v>
      </c>
      <c r="G30" s="55" t="s">
        <v>79</v>
      </c>
      <c r="H30" s="55" t="s">
        <v>64</v>
      </c>
      <c r="I30" s="56" t="s">
        <v>40</v>
      </c>
      <c r="J30" s="69"/>
    </row>
    <row r="31" spans="1:10">
      <c r="A31" s="67">
        <v>10</v>
      </c>
      <c r="B31" s="48">
        <v>44676</v>
      </c>
      <c r="C31" s="57" t="s">
        <v>58</v>
      </c>
      <c r="D31" s="58" t="s">
        <v>35</v>
      </c>
      <c r="E31" s="59" t="s">
        <v>36</v>
      </c>
      <c r="F31" s="62" t="s">
        <v>80</v>
      </c>
      <c r="G31" s="55" t="s">
        <v>81</v>
      </c>
      <c r="H31" s="55" t="s">
        <v>64</v>
      </c>
      <c r="I31" s="56" t="s">
        <v>40</v>
      </c>
      <c r="J31" s="69"/>
    </row>
    <row r="32" spans="1:10" ht="21">
      <c r="A32" s="67">
        <v>10</v>
      </c>
      <c r="B32" s="48">
        <v>44677</v>
      </c>
      <c r="C32" s="57" t="s">
        <v>41</v>
      </c>
      <c r="D32" s="65" t="s">
        <v>42</v>
      </c>
      <c r="E32" s="59" t="s">
        <v>29</v>
      </c>
      <c r="F32" s="62" t="s">
        <v>82</v>
      </c>
      <c r="G32" s="55" t="s">
        <v>31</v>
      </c>
      <c r="H32" s="55" t="s">
        <v>44</v>
      </c>
      <c r="I32" s="56" t="s">
        <v>45</v>
      </c>
      <c r="J32" s="69"/>
    </row>
    <row r="33" spans="1:10">
      <c r="A33" s="67">
        <v>10</v>
      </c>
      <c r="B33" s="48">
        <v>44678</v>
      </c>
      <c r="C33" s="57" t="s">
        <v>46</v>
      </c>
      <c r="D33" s="65" t="s">
        <v>47</v>
      </c>
      <c r="E33" s="59" t="s">
        <v>29</v>
      </c>
      <c r="F33" s="68" t="s">
        <v>83</v>
      </c>
      <c r="G33" s="54" t="s">
        <v>31</v>
      </c>
      <c r="H33" s="54" t="s">
        <v>44</v>
      </c>
      <c r="I33" s="60" t="s">
        <v>45</v>
      </c>
      <c r="J33" s="69"/>
    </row>
    <row r="34" spans="1:10">
      <c r="A34" s="67">
        <v>11</v>
      </c>
      <c r="B34" s="48">
        <v>44688</v>
      </c>
      <c r="C34" s="57" t="s">
        <v>84</v>
      </c>
      <c r="D34" s="65" t="s">
        <v>42</v>
      </c>
      <c r="E34" s="59" t="s">
        <v>29</v>
      </c>
      <c r="F34" s="68" t="s">
        <v>85</v>
      </c>
      <c r="G34" s="54" t="s">
        <v>86</v>
      </c>
      <c r="H34" s="54" t="s">
        <v>44</v>
      </c>
      <c r="I34" s="60" t="s">
        <v>45</v>
      </c>
      <c r="J34" s="69"/>
    </row>
    <row r="35" spans="1:10">
      <c r="A35" s="70">
        <v>12</v>
      </c>
      <c r="B35" s="48">
        <v>44690</v>
      </c>
      <c r="C35" s="57" t="s">
        <v>58</v>
      </c>
      <c r="D35" s="58" t="s">
        <v>28</v>
      </c>
      <c r="E35" s="59" t="s">
        <v>29</v>
      </c>
      <c r="F35" s="62" t="s">
        <v>87</v>
      </c>
      <c r="G35" s="55" t="s">
        <v>31</v>
      </c>
      <c r="H35" s="55" t="s">
        <v>88</v>
      </c>
      <c r="I35" s="56" t="s">
        <v>40</v>
      </c>
      <c r="J35" s="69"/>
    </row>
    <row r="36" spans="1:10" ht="21">
      <c r="A36" s="67">
        <v>12</v>
      </c>
      <c r="B36" s="48">
        <v>44690</v>
      </c>
      <c r="C36" s="57" t="s">
        <v>58</v>
      </c>
      <c r="D36" s="58" t="s">
        <v>61</v>
      </c>
      <c r="E36" s="59" t="s">
        <v>36</v>
      </c>
      <c r="F36" s="71" t="s">
        <v>89</v>
      </c>
      <c r="G36" s="55" t="s">
        <v>79</v>
      </c>
      <c r="H36" s="55" t="s">
        <v>64</v>
      </c>
      <c r="I36" s="56" t="s">
        <v>40</v>
      </c>
      <c r="J36" s="72"/>
    </row>
    <row r="37" spans="1:10">
      <c r="A37" s="67">
        <v>12</v>
      </c>
      <c r="B37" s="48">
        <v>44690</v>
      </c>
      <c r="C37" s="57" t="s">
        <v>58</v>
      </c>
      <c r="D37" s="58" t="s">
        <v>35</v>
      </c>
      <c r="E37" s="59" t="s">
        <v>36</v>
      </c>
      <c r="F37" s="71" t="s">
        <v>90</v>
      </c>
      <c r="G37" s="55" t="s">
        <v>38</v>
      </c>
      <c r="H37" s="55" t="s">
        <v>39</v>
      </c>
      <c r="I37" s="56" t="s">
        <v>40</v>
      </c>
      <c r="J37" s="69"/>
    </row>
    <row r="38" spans="1:10">
      <c r="A38" s="67">
        <v>12</v>
      </c>
      <c r="B38" s="48">
        <v>44691</v>
      </c>
      <c r="C38" s="57" t="s">
        <v>41</v>
      </c>
      <c r="D38" s="65" t="s">
        <v>42</v>
      </c>
      <c r="E38" s="59" t="s">
        <v>29</v>
      </c>
      <c r="F38" s="62" t="s">
        <v>91</v>
      </c>
      <c r="G38" s="55" t="s">
        <v>31</v>
      </c>
      <c r="H38" s="55" t="s">
        <v>88</v>
      </c>
      <c r="I38" s="56" t="s">
        <v>40</v>
      </c>
      <c r="J38" s="69"/>
    </row>
    <row r="39" spans="1:10">
      <c r="A39" s="67">
        <v>12</v>
      </c>
      <c r="B39" s="48">
        <v>44692</v>
      </c>
      <c r="C39" s="57" t="s">
        <v>46</v>
      </c>
      <c r="D39" s="65" t="s">
        <v>47</v>
      </c>
      <c r="E39" s="59" t="s">
        <v>29</v>
      </c>
      <c r="F39" s="62" t="s">
        <v>92</v>
      </c>
      <c r="G39" s="55" t="s">
        <v>31</v>
      </c>
      <c r="H39" s="55" t="s">
        <v>88</v>
      </c>
      <c r="I39" s="56" t="s">
        <v>40</v>
      </c>
      <c r="J39" s="69"/>
    </row>
    <row r="40" spans="1:10">
      <c r="A40" s="67">
        <v>13</v>
      </c>
      <c r="B40" s="48">
        <v>44697</v>
      </c>
      <c r="C40" s="57" t="s">
        <v>58</v>
      </c>
      <c r="D40" s="58" t="s">
        <v>28</v>
      </c>
      <c r="E40" s="59" t="s">
        <v>29</v>
      </c>
      <c r="F40" s="62" t="s">
        <v>93</v>
      </c>
      <c r="G40" s="55" t="s">
        <v>31</v>
      </c>
      <c r="H40" s="55" t="s">
        <v>88</v>
      </c>
      <c r="I40" s="56" t="s">
        <v>40</v>
      </c>
      <c r="J40" s="69"/>
    </row>
    <row r="41" spans="1:10">
      <c r="A41" s="67">
        <v>13</v>
      </c>
      <c r="B41" s="48">
        <v>44697</v>
      </c>
      <c r="C41" s="57" t="s">
        <v>58</v>
      </c>
      <c r="D41" s="58" t="s">
        <v>61</v>
      </c>
      <c r="E41" s="59" t="s">
        <v>36</v>
      </c>
      <c r="F41" s="68" t="s">
        <v>94</v>
      </c>
      <c r="G41" s="55" t="s">
        <v>38</v>
      </c>
      <c r="H41" s="55" t="s">
        <v>39</v>
      </c>
      <c r="I41" s="56" t="s">
        <v>40</v>
      </c>
      <c r="J41" s="69"/>
    </row>
    <row r="42" spans="1:10">
      <c r="A42" s="67">
        <v>13</v>
      </c>
      <c r="B42" s="48">
        <v>44697</v>
      </c>
      <c r="C42" s="57" t="s">
        <v>58</v>
      </c>
      <c r="D42" s="58" t="s">
        <v>35</v>
      </c>
      <c r="E42" s="59" t="s">
        <v>36</v>
      </c>
      <c r="F42" s="62" t="s">
        <v>95</v>
      </c>
      <c r="G42" s="55" t="s">
        <v>38</v>
      </c>
      <c r="H42" s="55" t="s">
        <v>39</v>
      </c>
      <c r="I42" s="56" t="s">
        <v>40</v>
      </c>
      <c r="J42" s="69"/>
    </row>
    <row r="43" spans="1:10">
      <c r="A43" s="67">
        <v>13</v>
      </c>
      <c r="B43" s="48">
        <v>44698</v>
      </c>
      <c r="C43" s="57" t="s">
        <v>41</v>
      </c>
      <c r="D43" s="58" t="s">
        <v>42</v>
      </c>
      <c r="E43" s="59" t="s">
        <v>29</v>
      </c>
      <c r="F43" s="62" t="s">
        <v>96</v>
      </c>
      <c r="G43" s="55" t="s">
        <v>31</v>
      </c>
      <c r="H43" s="55" t="s">
        <v>88</v>
      </c>
      <c r="I43" s="56" t="s">
        <v>40</v>
      </c>
      <c r="J43" s="69"/>
    </row>
    <row r="44" spans="1:10">
      <c r="A44" s="67">
        <v>13</v>
      </c>
      <c r="B44" s="48">
        <v>44699</v>
      </c>
      <c r="C44" s="57" t="s">
        <v>46</v>
      </c>
      <c r="D44" s="58" t="s">
        <v>47</v>
      </c>
      <c r="E44" s="59" t="s">
        <v>29</v>
      </c>
      <c r="F44" s="62" t="s">
        <v>97</v>
      </c>
      <c r="G44" s="55" t="s">
        <v>31</v>
      </c>
      <c r="H44" s="55" t="s">
        <v>88</v>
      </c>
      <c r="I44" s="56" t="s">
        <v>40</v>
      </c>
      <c r="J44" s="69"/>
    </row>
    <row r="45" spans="1:10">
      <c r="A45" s="67">
        <v>14</v>
      </c>
      <c r="B45" s="48">
        <v>44704</v>
      </c>
      <c r="C45" s="57" t="s">
        <v>58</v>
      </c>
      <c r="D45" s="58" t="s">
        <v>28</v>
      </c>
      <c r="E45" s="59" t="s">
        <v>29</v>
      </c>
      <c r="F45" s="62" t="s">
        <v>98</v>
      </c>
      <c r="G45" s="55" t="s">
        <v>31</v>
      </c>
      <c r="H45" s="55" t="s">
        <v>99</v>
      </c>
      <c r="I45" s="56" t="s">
        <v>40</v>
      </c>
      <c r="J45" s="69"/>
    </row>
    <row r="46" spans="1:10">
      <c r="A46" s="67">
        <v>14</v>
      </c>
      <c r="B46" s="48">
        <v>44704</v>
      </c>
      <c r="C46" s="57" t="s">
        <v>58</v>
      </c>
      <c r="D46" s="58" t="s">
        <v>61</v>
      </c>
      <c r="E46" s="59" t="s">
        <v>36</v>
      </c>
      <c r="F46" s="73" t="s">
        <v>100</v>
      </c>
      <c r="G46" s="55" t="s">
        <v>38</v>
      </c>
      <c r="H46" s="55" t="s">
        <v>101</v>
      </c>
      <c r="I46" s="56" t="s">
        <v>40</v>
      </c>
      <c r="J46" s="69"/>
    </row>
    <row r="47" spans="1:10">
      <c r="A47" s="67">
        <v>14</v>
      </c>
      <c r="B47" s="48">
        <v>44705</v>
      </c>
      <c r="C47" s="57" t="s">
        <v>41</v>
      </c>
      <c r="D47" s="58" t="s">
        <v>42</v>
      </c>
      <c r="E47" s="59" t="s">
        <v>29</v>
      </c>
      <c r="F47" s="62" t="s">
        <v>102</v>
      </c>
      <c r="G47" s="55" t="s">
        <v>31</v>
      </c>
      <c r="H47" s="55" t="s">
        <v>99</v>
      </c>
      <c r="I47" s="56" t="s">
        <v>40</v>
      </c>
      <c r="J47" s="69"/>
    </row>
    <row r="48" spans="1:10">
      <c r="A48" s="67">
        <v>14</v>
      </c>
      <c r="B48" s="48">
        <v>44706</v>
      </c>
      <c r="C48" s="57" t="s">
        <v>46</v>
      </c>
      <c r="D48" s="58" t="s">
        <v>47</v>
      </c>
      <c r="E48" s="59" t="s">
        <v>29</v>
      </c>
      <c r="F48" s="62" t="s">
        <v>103</v>
      </c>
      <c r="G48" s="55" t="s">
        <v>31</v>
      </c>
      <c r="H48" s="55" t="s">
        <v>57</v>
      </c>
      <c r="I48" s="56" t="s">
        <v>45</v>
      </c>
      <c r="J48" s="69"/>
    </row>
    <row r="49" spans="1:10">
      <c r="A49" s="67">
        <v>15</v>
      </c>
      <c r="B49" s="48">
        <v>44711</v>
      </c>
      <c r="C49" s="57" t="s">
        <v>58</v>
      </c>
      <c r="D49" s="58" t="s">
        <v>28</v>
      </c>
      <c r="E49" s="59" t="s">
        <v>29</v>
      </c>
      <c r="F49" s="62" t="s">
        <v>104</v>
      </c>
      <c r="G49" s="55" t="s">
        <v>31</v>
      </c>
      <c r="H49" s="55" t="s">
        <v>57</v>
      </c>
      <c r="I49" s="56" t="s">
        <v>45</v>
      </c>
      <c r="J49" s="69"/>
    </row>
    <row r="50" spans="1:10">
      <c r="A50" s="67">
        <v>15</v>
      </c>
      <c r="B50" s="48">
        <v>44711</v>
      </c>
      <c r="C50" s="57" t="s">
        <v>58</v>
      </c>
      <c r="D50" s="58" t="s">
        <v>61</v>
      </c>
      <c r="E50" s="59" t="s">
        <v>36</v>
      </c>
      <c r="F50" s="73" t="s">
        <v>105</v>
      </c>
      <c r="G50" s="55" t="s">
        <v>38</v>
      </c>
      <c r="H50" s="55" t="s">
        <v>101</v>
      </c>
      <c r="I50" s="56" t="s">
        <v>40</v>
      </c>
      <c r="J50" s="69"/>
    </row>
    <row r="51" spans="1:10">
      <c r="A51" s="67">
        <v>15</v>
      </c>
      <c r="B51" s="48">
        <v>44712</v>
      </c>
      <c r="C51" s="57" t="s">
        <v>41</v>
      </c>
      <c r="D51" s="58" t="s">
        <v>42</v>
      </c>
      <c r="E51" s="59" t="s">
        <v>29</v>
      </c>
      <c r="F51" s="62" t="s">
        <v>106</v>
      </c>
      <c r="G51" s="55" t="s">
        <v>31</v>
      </c>
      <c r="H51" s="55" t="s">
        <v>99</v>
      </c>
      <c r="I51" s="56" t="s">
        <v>40</v>
      </c>
      <c r="J51" s="69"/>
    </row>
    <row r="52" spans="1:10">
      <c r="A52" s="67">
        <v>15</v>
      </c>
      <c r="B52" s="48">
        <v>44713</v>
      </c>
      <c r="C52" s="57" t="s">
        <v>46</v>
      </c>
      <c r="D52" s="58" t="s">
        <v>47</v>
      </c>
      <c r="E52" s="59" t="s">
        <v>29</v>
      </c>
      <c r="F52" s="62" t="s">
        <v>107</v>
      </c>
      <c r="G52" s="55" t="s">
        <v>31</v>
      </c>
      <c r="H52" s="55" t="s">
        <v>57</v>
      </c>
      <c r="I52" s="56" t="s">
        <v>45</v>
      </c>
      <c r="J52" s="69"/>
    </row>
    <row r="53" spans="1:10">
      <c r="A53" s="67">
        <v>16</v>
      </c>
      <c r="B53" s="48">
        <v>44718</v>
      </c>
      <c r="C53" s="57" t="s">
        <v>58</v>
      </c>
      <c r="D53" s="58" t="s">
        <v>28</v>
      </c>
      <c r="E53" s="59" t="s">
        <v>29</v>
      </c>
      <c r="F53" s="73" t="s">
        <v>108</v>
      </c>
      <c r="G53" s="55" t="s">
        <v>31</v>
      </c>
      <c r="H53" s="55" t="s">
        <v>99</v>
      </c>
      <c r="I53" s="56" t="s">
        <v>40</v>
      </c>
      <c r="J53" s="69"/>
    </row>
    <row r="54" spans="1:10">
      <c r="A54" s="67">
        <v>16</v>
      </c>
      <c r="B54" s="48">
        <v>44718</v>
      </c>
      <c r="C54" s="57" t="s">
        <v>58</v>
      </c>
      <c r="D54" s="58" t="s">
        <v>61</v>
      </c>
      <c r="E54" s="59" t="s">
        <v>36</v>
      </c>
      <c r="F54" s="74" t="s">
        <v>109</v>
      </c>
      <c r="G54" s="55" t="s">
        <v>38</v>
      </c>
      <c r="H54" s="55" t="s">
        <v>101</v>
      </c>
      <c r="I54" s="56" t="s">
        <v>40</v>
      </c>
      <c r="J54" s="69"/>
    </row>
    <row r="55" spans="1:10" ht="21">
      <c r="A55" s="67">
        <v>16</v>
      </c>
      <c r="B55" s="48">
        <v>44719</v>
      </c>
      <c r="C55" s="57" t="s">
        <v>41</v>
      </c>
      <c r="D55" s="58" t="s">
        <v>42</v>
      </c>
      <c r="E55" s="59" t="s">
        <v>29</v>
      </c>
      <c r="F55" s="62" t="s">
        <v>110</v>
      </c>
      <c r="G55" s="55" t="s">
        <v>31</v>
      </c>
      <c r="H55" s="55" t="s">
        <v>99</v>
      </c>
      <c r="I55" s="56" t="s">
        <v>40</v>
      </c>
      <c r="J55" s="69"/>
    </row>
    <row r="56" spans="1:10" ht="21">
      <c r="A56" s="67">
        <v>16</v>
      </c>
      <c r="B56" s="48">
        <v>44720</v>
      </c>
      <c r="C56" s="57" t="s">
        <v>46</v>
      </c>
      <c r="D56" s="58" t="s">
        <v>47</v>
      </c>
      <c r="E56" s="59" t="s">
        <v>29</v>
      </c>
      <c r="F56" s="62" t="s">
        <v>111</v>
      </c>
      <c r="G56" s="55" t="s">
        <v>31</v>
      </c>
      <c r="H56" s="55" t="s">
        <v>99</v>
      </c>
      <c r="I56" s="56" t="s">
        <v>40</v>
      </c>
      <c r="J56" s="69"/>
    </row>
    <row r="57" spans="1:10">
      <c r="A57" s="67">
        <v>17</v>
      </c>
      <c r="B57" s="48">
        <v>44725</v>
      </c>
      <c r="C57" s="57" t="s">
        <v>58</v>
      </c>
      <c r="D57" s="58" t="s">
        <v>28</v>
      </c>
      <c r="E57" s="59" t="s">
        <v>29</v>
      </c>
      <c r="F57" s="62" t="s">
        <v>112</v>
      </c>
      <c r="G57" s="55" t="s">
        <v>31</v>
      </c>
      <c r="H57" s="55" t="s">
        <v>99</v>
      </c>
      <c r="I57" s="56" t="s">
        <v>40</v>
      </c>
      <c r="J57" s="69"/>
    </row>
    <row r="58" spans="1:10">
      <c r="A58" s="67">
        <v>17</v>
      </c>
      <c r="B58" s="48">
        <v>44725</v>
      </c>
      <c r="C58" s="57" t="s">
        <v>58</v>
      </c>
      <c r="D58" s="58" t="s">
        <v>61</v>
      </c>
      <c r="E58" s="59" t="s">
        <v>36</v>
      </c>
      <c r="F58" s="74" t="s">
        <v>113</v>
      </c>
      <c r="G58" s="55" t="s">
        <v>38</v>
      </c>
      <c r="H58" s="55" t="s">
        <v>101</v>
      </c>
      <c r="I58" s="56" t="s">
        <v>40</v>
      </c>
      <c r="J58" s="69"/>
    </row>
    <row r="59" spans="1:10">
      <c r="A59" s="67">
        <v>17</v>
      </c>
      <c r="B59" s="48">
        <v>44726</v>
      </c>
      <c r="C59" s="57" t="s">
        <v>41</v>
      </c>
      <c r="D59" s="58" t="s">
        <v>42</v>
      </c>
      <c r="E59" s="59" t="s">
        <v>29</v>
      </c>
      <c r="F59" s="62" t="s">
        <v>114</v>
      </c>
      <c r="G59" s="55" t="s">
        <v>31</v>
      </c>
      <c r="H59" s="55" t="s">
        <v>99</v>
      </c>
      <c r="I59" s="56" t="s">
        <v>40</v>
      </c>
      <c r="J59" s="69"/>
    </row>
    <row r="60" spans="1:10">
      <c r="A60" s="67">
        <v>17</v>
      </c>
      <c r="B60" s="48">
        <v>44727</v>
      </c>
      <c r="C60" s="57" t="s">
        <v>46</v>
      </c>
      <c r="D60" s="58" t="s">
        <v>47</v>
      </c>
      <c r="E60" s="59" t="s">
        <v>29</v>
      </c>
      <c r="F60" s="75" t="s">
        <v>115</v>
      </c>
      <c r="G60" s="55" t="s">
        <v>31</v>
      </c>
      <c r="H60" s="55" t="s">
        <v>99</v>
      </c>
      <c r="I60" s="56" t="s">
        <v>40</v>
      </c>
      <c r="J60" s="69"/>
    </row>
    <row r="61" spans="1:10">
      <c r="A61" s="76" t="s">
        <v>116</v>
      </c>
      <c r="B61" s="77"/>
      <c r="C61" s="78"/>
      <c r="D61" s="78"/>
      <c r="E61" s="78"/>
      <c r="F61" s="78"/>
      <c r="G61" s="79" t="s">
        <v>117</v>
      </c>
      <c r="H61" s="79"/>
      <c r="I61" s="79"/>
      <c r="J61" s="80"/>
    </row>
    <row r="62" spans="1:10">
      <c r="A62" s="81"/>
      <c r="B62" s="82"/>
      <c r="C62" s="82"/>
      <c r="D62" s="82"/>
      <c r="E62" s="82"/>
      <c r="F62" s="82"/>
      <c r="G62" s="83" t="s">
        <v>118</v>
      </c>
      <c r="H62" s="82"/>
      <c r="I62" s="82"/>
      <c r="J62" s="84"/>
    </row>
  </sheetData>
  <autoFilter ref="A6:J62"/>
  <mergeCells count="13">
    <mergeCell ref="C61:F61"/>
    <mergeCell ref="G61:J61"/>
    <mergeCell ref="A62:F62"/>
    <mergeCell ref="H62:J62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7" type="noConversion"/>
  <dataValidations count="2">
    <dataValidation type="list" allowBlank="1" showInputMessage="1" showErrorMessage="1" sqref="E7:E9 E65537:E65552 E131073:E131088 E196609:E196624 E262145:E262160 E327681:E327696 E393217:E393232 E458753:E458768 E524289:E524304 E589825:E589840 E655361:E655376 E720897:E720912 E786433:E786448 E851969:E851984 E917505:E917520 E983041:E983056 JA65540:JA65555 JA131076:JA131091 JA196612:JA196627 JA262148:JA262163 JA327684:JA327699 JA393220:JA393235 JA458756:JA458771 JA524292:JA524307 JA589828:JA589843 JA655364:JA655379 JA720900:JA720915 JA786436:JA786451 JA851972:JA851987 JA917508:JA917523 JA983044:JA983059 SW65540:SW65555 SW131076:SW131091 SW196612:SW196627 SW262148:SW262163 SW327684:SW327699 SW393220:SW393235 SW458756:SW458771 SW524292:SW524307 SW589828:SW589843 SW655364:SW655379 SW720900:SW720915 SW786436:SW786451 SW851972:SW851987 SW917508:SW917523 SW983044:SW98305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 WVM7:WVM17 WLQ7:WLQ17 WBU7:WBU17 VRY7:VRY17 VIC7:VIC17 UYG7:UYG17 UOK7:UOK17 UEO7:UEO17 TUS7:TUS17 TKW7:TKW17 TBA7:TBA17 SRE7:SRE17 SHI7:SHI17 RXM7:RXM17 RNQ7:RNQ17 RDU7:RDU17 QTY7:QTY17 QKC7:QKC17 QAG7:QAG17 PQK7:PQK17 PGO7:PGO17 OWS7:OWS17 OMW7:OMW17 ODA7:ODA17 NTE7:NTE17 NJI7:NJI17 MZM7:MZM17 MPQ7:MPQ17 MFU7:MFU17 LVY7:LVY17 LMC7:LMC17 LCG7:LCG17 KSK7:KSK17 KIO7:KIO17 JYS7:JYS17 JOW7:JOW17 JFA7:JFA17 IVE7:IVE17 ILI7:ILI17 IBM7:IBM17 HRQ7:HRQ17 HHU7:HHU17 GXY7:GXY17 GOC7:GOC17 GEG7:GEG17 FUK7:FUK17 FKO7:FKO17 FAS7:FAS17 EQW7:EQW17 EHA7:EHA17 DXE7:DXE17 DNI7:DNI17 DDM7:DDM17 CTQ7:CTQ17 CJU7:CJU17 BZY7:BZY17 BQC7:BQC17 BGG7:BGG17 AWK7:AWK17 AMO7:AMO17 ACS7:ACS17 SW7:SW17 JA7:JA17 E15">
      <formula1>"理论课,实验/见习,PBL,CBL,复习/辅导,考试/考核"</formula1>
    </dataValidation>
    <dataValidation type="list" allowBlank="1" showErrorMessage="1" sqref="E10:E14 E16:E60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6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2021-12-10T06:51:59Z</cp:lastPrinted>
  <dcterms:created xsi:type="dcterms:W3CDTF">2020-11-27T01:12:00Z</dcterms:created>
  <dcterms:modified xsi:type="dcterms:W3CDTF">2021-12-10T06:52:06Z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AD5EEB88D0F0448F8569D687BB672E9A</vt:lpwstr>
  </property>
</Properties>
</file>