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课程表\2022年春季\"/>
    </mc:Choice>
  </mc:AlternateContent>
  <bookViews>
    <workbookView xWindow="0" yWindow="60" windowWidth="21840" windowHeight="12075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模板!$A$6:$J$63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<sst xmlns="http://schemas.openxmlformats.org/spreadsheetml/2006/main" count="495" uniqueCount="244">
  <si>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</si>
  <si>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</si>
  <si>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</si>
  <si>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</si>
  <si>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</si>
  <si>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</si>
  <si>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</si>
  <si>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</si>
  <si>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</si>
  <si>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</si>
  <si>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</si>
  <si>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</si>
  <si>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</si>
  <si>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</si>
  <si>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</si>
  <si>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</si>
  <si>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</si>
  <si>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</si>
  <si>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</si>
  <si>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</si>
  <si>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</si>
  <si>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</si>
  <si>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</si>
  <si>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</si>
  <si>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</si>
  <si>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</si>
  <si>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</si>
  <si>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</si>
  <si>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</si>
  <si>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</si>
  <si>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</si>
  <si>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</si>
  <si>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</si>
  <si>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</si>
  <si>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</si>
  <si>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《职业卫生与职业医学》课程教学日历</t>
    <phoneticPr fontId="10" type="noConversion"/>
  </si>
  <si>
    <t>(2021-2022-2)-PUBH1006-010082-1；'(2021-2022-2)-PUBH1006-010082-1A；'(2021-2022-2)-PUBH1006-010082-1B</t>
    <phoneticPr fontId="2" type="noConversion"/>
  </si>
  <si>
    <t>张增利/薛莲/常杰/蒋菲/陶莎莎/郅雪原/童星</t>
    <phoneticPr fontId="2" type="noConversion"/>
  </si>
  <si>
    <t>医18预防1,医18预防2</t>
    <phoneticPr fontId="2" type="noConversion"/>
  </si>
  <si>
    <t>69</t>
    <phoneticPr fontId="2" type="noConversion"/>
  </si>
  <si>
    <t>30</t>
    <phoneticPr fontId="2" type="noConversion"/>
  </si>
  <si>
    <t>78</t>
    <phoneticPr fontId="2" type="noConversion"/>
  </si>
  <si>
    <t>《职业卫生与职业医学》（第9版）</t>
    <phoneticPr fontId="2" type="noConversion"/>
  </si>
  <si>
    <t>理论课</t>
  </si>
  <si>
    <r>
      <rPr>
        <sz val="10"/>
        <color indexed="8"/>
        <rFont val="宋体"/>
        <family val="3"/>
        <charset val="134"/>
      </rPr>
      <t>教授</t>
    </r>
  </si>
  <si>
    <t>常杰</t>
    <phoneticPr fontId="10" type="noConversion"/>
  </si>
  <si>
    <t>金属与类金属中毒（一）</t>
    <phoneticPr fontId="10" type="noConversion"/>
  </si>
  <si>
    <t>副教授</t>
    <phoneticPr fontId="10" type="noConversion"/>
  </si>
  <si>
    <t>张增利</t>
    <phoneticPr fontId="10" type="noConversion"/>
  </si>
  <si>
    <t>教授</t>
    <phoneticPr fontId="10" type="noConversion"/>
  </si>
  <si>
    <r>
      <rPr>
        <sz val="10"/>
        <color indexed="8"/>
        <rFont val="宋体"/>
        <family val="3"/>
        <charset val="134"/>
      </rPr>
      <t>副教授</t>
    </r>
    <phoneticPr fontId="10" type="noConversion"/>
  </si>
  <si>
    <t>陶莎莎</t>
    <phoneticPr fontId="10" type="noConversion"/>
  </si>
  <si>
    <t>蒋菲</t>
    <phoneticPr fontId="10" type="noConversion"/>
  </si>
  <si>
    <r>
      <t>高分子化合物中毒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氯乙烯、丙烯腈</t>
    </r>
    <r>
      <rPr>
        <sz val="9"/>
        <color indexed="8"/>
        <rFont val="Times New Roman"/>
        <family val="1"/>
      </rPr>
      <t>)</t>
    </r>
    <phoneticPr fontId="10" type="noConversion"/>
  </si>
  <si>
    <t>郅雪原</t>
    <phoneticPr fontId="10" type="noConversion"/>
  </si>
  <si>
    <t>讲师</t>
    <phoneticPr fontId="10" type="noConversion"/>
  </si>
  <si>
    <t>第二章 职业卫生与职业医学研究方法与应用</t>
    <phoneticPr fontId="10" type="noConversion"/>
  </si>
  <si>
    <t>有机溶剂中毒
二氯乙烷中毒</t>
    <phoneticPr fontId="10" type="noConversion"/>
  </si>
  <si>
    <r>
      <t>有机溶剂中毒</t>
    </r>
    <r>
      <rPr>
        <sz val="9"/>
        <color indexed="8"/>
        <rFont val="Times New Roman"/>
        <family val="1"/>
      </rPr>
      <t xml:space="preserve">                                                                    </t>
    </r>
    <r>
      <rPr>
        <sz val="9"/>
        <color indexed="8"/>
        <rFont val="宋体"/>
        <family val="3"/>
        <charset val="134"/>
      </rPr>
      <t>正己烷中毒</t>
    </r>
    <phoneticPr fontId="10" type="noConversion"/>
  </si>
  <si>
    <r>
      <t>第一章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绪</t>
    </r>
    <r>
      <rPr>
        <sz val="10"/>
        <color indexed="8"/>
        <rFont val="宋体"/>
        <family val="3"/>
        <charset val="134"/>
      </rPr>
      <t>论</t>
    </r>
    <phoneticPr fontId="10" type="noConversion"/>
  </si>
  <si>
    <t>张增利</t>
    <phoneticPr fontId="10" type="noConversion"/>
  </si>
  <si>
    <r>
      <t>第三章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职业性有害因素与健康损害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第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职业性毒物与职业中毒</t>
    </r>
    <r>
      <rPr>
        <sz val="10"/>
        <color indexed="8"/>
        <rFont val="Times New Roman"/>
        <family val="1"/>
      </rPr>
      <t xml:space="preserve"> 
</t>
    </r>
    <r>
      <rPr>
        <sz val="10"/>
        <color indexed="8"/>
        <rFont val="宋体"/>
        <family val="3"/>
        <charset val="134"/>
      </rPr>
      <t>概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述</t>
    </r>
    <phoneticPr fontId="10" type="noConversion"/>
  </si>
  <si>
    <t>金属与类金属中毒（二）</t>
    <phoneticPr fontId="10" type="noConversion"/>
  </si>
  <si>
    <t>刺激性气体中毒（一）</t>
    <phoneticPr fontId="10" type="noConversion"/>
  </si>
  <si>
    <r>
      <t>刺激性气体中毒（二）</t>
    </r>
    <r>
      <rPr>
        <sz val="10"/>
        <color indexed="8"/>
        <rFont val="Times New Roman"/>
        <family val="1"/>
      </rPr>
      <t xml:space="preserve">                                               </t>
    </r>
    <phoneticPr fontId="10" type="noConversion"/>
  </si>
  <si>
    <t>窒息性气体中毒</t>
    <phoneticPr fontId="10" type="noConversion"/>
  </si>
  <si>
    <t>苯的氨基、硝基化合物中毒</t>
    <phoneticPr fontId="10" type="noConversion"/>
  </si>
  <si>
    <t>有机溶剂中毒
苯中毒</t>
    <phoneticPr fontId="10" type="noConversion"/>
  </si>
  <si>
    <t>农药中毒</t>
    <phoneticPr fontId="10" type="noConversion"/>
  </si>
  <si>
    <r>
      <t>第四章 生产性粉尘与尘肺</t>
    </r>
    <r>
      <rPr>
        <sz val="9"/>
        <color indexed="8"/>
        <rFont val="Times New Roman"/>
        <family val="1"/>
      </rPr>
      <t xml:space="preserve">
</t>
    </r>
    <r>
      <rPr>
        <sz val="9"/>
        <color indexed="8"/>
        <rFont val="宋体"/>
        <family val="3"/>
        <charset val="134"/>
      </rPr>
      <t>概述</t>
    </r>
    <phoneticPr fontId="10" type="noConversion"/>
  </si>
  <si>
    <r>
      <rPr>
        <sz val="10"/>
        <color indexed="8"/>
        <rFont val="宋体"/>
        <family val="3"/>
        <charset val="134"/>
      </rPr>
      <t>张增利</t>
    </r>
    <phoneticPr fontId="10" type="noConversion"/>
  </si>
  <si>
    <r>
      <rPr>
        <sz val="10"/>
        <color indexed="8"/>
        <rFont val="宋体"/>
        <family val="3"/>
        <charset val="134"/>
      </rPr>
      <t>教授</t>
    </r>
    <phoneticPr fontId="10" type="noConversion"/>
  </si>
  <si>
    <t>游离二氧化硅与矽肺</t>
    <phoneticPr fontId="10" type="noConversion"/>
  </si>
  <si>
    <r>
      <rPr>
        <sz val="10"/>
        <color indexed="8"/>
        <rFont val="宋体"/>
        <family val="3"/>
        <charset val="134"/>
      </rPr>
      <t>张增利</t>
    </r>
    <phoneticPr fontId="10" type="noConversion"/>
  </si>
  <si>
    <r>
      <rPr>
        <sz val="10"/>
        <color indexed="8"/>
        <rFont val="宋体"/>
        <family val="3"/>
        <charset val="134"/>
      </rPr>
      <t>教授</t>
    </r>
    <phoneticPr fontId="10" type="noConversion"/>
  </si>
  <si>
    <t>煤尘、煤矽肺与煤工尘肺</t>
    <phoneticPr fontId="10" type="noConversion"/>
  </si>
  <si>
    <t>硅酸盐粉尘与硅酸盐肺</t>
    <phoneticPr fontId="10" type="noConversion"/>
  </si>
  <si>
    <r>
      <rPr>
        <sz val="10"/>
        <color indexed="8"/>
        <rFont val="宋体"/>
        <family val="3"/>
        <charset val="134"/>
      </rPr>
      <t>张增利</t>
    </r>
    <phoneticPr fontId="10" type="noConversion"/>
  </si>
  <si>
    <r>
      <rPr>
        <sz val="10"/>
        <color indexed="8"/>
        <rFont val="宋体"/>
        <family val="3"/>
        <charset val="134"/>
      </rPr>
      <t>教授</t>
    </r>
    <phoneticPr fontId="10" type="noConversion"/>
  </si>
  <si>
    <t>其它粉尘与尘肺</t>
    <phoneticPr fontId="10" type="noConversion"/>
  </si>
  <si>
    <r>
      <t>第五章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物理因素所致职业病
概述</t>
    </r>
    <phoneticPr fontId="10" type="noConversion"/>
  </si>
  <si>
    <r>
      <rPr>
        <sz val="10"/>
        <color indexed="8"/>
        <rFont val="宋体"/>
        <family val="3"/>
        <charset val="134"/>
      </rPr>
      <t>薛莲</t>
    </r>
    <phoneticPr fontId="10" type="noConversion"/>
  </si>
  <si>
    <r>
      <t xml:space="preserve"> </t>
    </r>
    <r>
      <rPr>
        <sz val="9"/>
        <color indexed="8"/>
        <rFont val="宋体"/>
        <family val="3"/>
        <charset val="134"/>
      </rPr>
      <t>不良气象条件与中暑</t>
    </r>
    <phoneticPr fontId="10" type="noConversion"/>
  </si>
  <si>
    <r>
      <rPr>
        <sz val="10"/>
        <color indexed="8"/>
        <rFont val="宋体"/>
        <family val="3"/>
        <charset val="134"/>
      </rPr>
      <t>薛莲</t>
    </r>
    <phoneticPr fontId="10" type="noConversion"/>
  </si>
  <si>
    <r>
      <rPr>
        <sz val="10"/>
        <color indexed="8"/>
        <rFont val="宋体"/>
        <family val="3"/>
        <charset val="134"/>
      </rPr>
      <t>副教授</t>
    </r>
    <phoneticPr fontId="10" type="noConversion"/>
  </si>
  <si>
    <t>噪声与噪声聋</t>
    <phoneticPr fontId="10" type="noConversion"/>
  </si>
  <si>
    <r>
      <rPr>
        <sz val="10"/>
        <color indexed="8"/>
        <rFont val="宋体"/>
        <family val="3"/>
        <charset val="134"/>
      </rPr>
      <t>薛莲</t>
    </r>
    <phoneticPr fontId="10" type="noConversion"/>
  </si>
  <si>
    <r>
      <rPr>
        <sz val="10"/>
        <color indexed="8"/>
        <rFont val="宋体"/>
        <family val="3"/>
        <charset val="134"/>
      </rPr>
      <t>副教授</t>
    </r>
    <phoneticPr fontId="10" type="noConversion"/>
  </si>
  <si>
    <t>振动与振动病</t>
    <phoneticPr fontId="10" type="noConversion"/>
  </si>
  <si>
    <t>非电离辐射与所致疾病</t>
    <phoneticPr fontId="10" type="noConversion"/>
  </si>
  <si>
    <t>职业性有害因素所致的其它职业病</t>
    <phoneticPr fontId="10" type="noConversion"/>
  </si>
  <si>
    <t>常杰</t>
    <phoneticPr fontId="10" type="noConversion"/>
  </si>
  <si>
    <t>副教授</t>
    <phoneticPr fontId="10" type="noConversion"/>
  </si>
  <si>
    <t>第六章 职业性肿瘤</t>
    <phoneticPr fontId="10" type="noConversion"/>
  </si>
  <si>
    <t>第八章 职业性皮肤病</t>
    <phoneticPr fontId="10" type="noConversion"/>
  </si>
  <si>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职业生理、职业心理与职业工效学</t>
    </r>
    <phoneticPr fontId="10" type="noConversion"/>
  </si>
  <si>
    <t>张增利</t>
    <phoneticPr fontId="10" type="noConversion"/>
  </si>
  <si>
    <r>
      <t>第十章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职业性有害因素的识别与评价</t>
    </r>
    <phoneticPr fontId="10" type="noConversion"/>
  </si>
  <si>
    <t>副教授</t>
    <phoneticPr fontId="10" type="noConversion"/>
  </si>
  <si>
    <r>
      <rPr>
        <sz val="9"/>
        <color indexed="8"/>
        <rFont val="宋体"/>
        <family val="3"/>
        <charset val="134"/>
      </rPr>
      <t>第十一章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职业性有害因素的预防与控制</t>
    </r>
    <phoneticPr fontId="10" type="noConversion"/>
  </si>
  <si>
    <t>蒋菲</t>
    <phoneticPr fontId="10" type="noConversion"/>
  </si>
  <si>
    <t>讲师</t>
    <phoneticPr fontId="10" type="noConversion"/>
  </si>
  <si>
    <r>
      <rPr>
        <sz val="9"/>
        <color indexed="8"/>
        <rFont val="宋体"/>
        <family val="3"/>
        <charset val="134"/>
      </rPr>
      <t>第十一章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职业性有害因素的预防与控制</t>
    </r>
    <phoneticPr fontId="10" type="noConversion"/>
  </si>
  <si>
    <t>蒋菲</t>
    <phoneticPr fontId="10" type="noConversion"/>
  </si>
  <si>
    <t>讲师</t>
    <phoneticPr fontId="10" type="noConversion"/>
  </si>
  <si>
    <t>3-4</t>
    <phoneticPr fontId="2" type="noConversion"/>
  </si>
  <si>
    <r>
      <rPr>
        <sz val="9"/>
        <color indexed="8"/>
        <rFont val="宋体"/>
        <family val="3"/>
        <charset val="134"/>
      </rPr>
      <t>第十二章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主要行业的职业卫生</t>
    </r>
    <phoneticPr fontId="10" type="noConversion"/>
  </si>
  <si>
    <t>张增利</t>
    <phoneticPr fontId="10" type="noConversion"/>
  </si>
  <si>
    <r>
      <rPr>
        <sz val="10"/>
        <color indexed="8"/>
        <rFont val="宋体"/>
        <family val="3"/>
        <charset val="134"/>
      </rPr>
      <t>教授</t>
    </r>
    <phoneticPr fontId="10" type="noConversion"/>
  </si>
  <si>
    <t>教授</t>
    <phoneticPr fontId="10" type="noConversion"/>
  </si>
  <si>
    <t>一</t>
    <phoneticPr fontId="10" type="noConversion"/>
  </si>
  <si>
    <t>三</t>
    <phoneticPr fontId="10" type="noConversion"/>
  </si>
  <si>
    <t>五</t>
    <phoneticPr fontId="10" type="noConversion"/>
  </si>
  <si>
    <t>三</t>
    <phoneticPr fontId="10" type="noConversion"/>
  </si>
  <si>
    <t>一</t>
    <phoneticPr fontId="10" type="noConversion"/>
  </si>
  <si>
    <t>五</t>
    <phoneticPr fontId="10" type="noConversion"/>
  </si>
  <si>
    <t>2022.2.21</t>
    <phoneticPr fontId="10" type="noConversion"/>
  </si>
  <si>
    <t>2022.2.23</t>
    <phoneticPr fontId="10" type="noConversion"/>
  </si>
  <si>
    <t>2022.2.25</t>
    <phoneticPr fontId="10" type="noConversion"/>
  </si>
  <si>
    <t>2022.2.28</t>
    <phoneticPr fontId="10" type="noConversion"/>
  </si>
  <si>
    <t>2022.3.2</t>
    <phoneticPr fontId="10" type="noConversion"/>
  </si>
  <si>
    <t>2022.3.4</t>
    <phoneticPr fontId="10" type="noConversion"/>
  </si>
  <si>
    <t>2022.3.7</t>
    <phoneticPr fontId="10" type="noConversion"/>
  </si>
  <si>
    <t>2022.3.11</t>
    <phoneticPr fontId="10" type="noConversion"/>
  </si>
  <si>
    <t>2022.3.14</t>
    <phoneticPr fontId="10" type="noConversion"/>
  </si>
  <si>
    <t>2022.3.18</t>
    <phoneticPr fontId="10" type="noConversion"/>
  </si>
  <si>
    <t>2022.3.21</t>
    <phoneticPr fontId="10" type="noConversion"/>
  </si>
  <si>
    <t>2022.3.25</t>
    <phoneticPr fontId="10" type="noConversion"/>
  </si>
  <si>
    <t>2022.3.28</t>
    <phoneticPr fontId="10" type="noConversion"/>
  </si>
  <si>
    <t>2022.4.1</t>
    <phoneticPr fontId="10" type="noConversion"/>
  </si>
  <si>
    <t>清明调课</t>
    <phoneticPr fontId="10" type="noConversion"/>
  </si>
  <si>
    <t>2022.4.8</t>
    <phoneticPr fontId="10" type="noConversion"/>
  </si>
  <si>
    <t>2022.4.11</t>
    <phoneticPr fontId="10" type="noConversion"/>
  </si>
  <si>
    <t>2022.4.15</t>
    <phoneticPr fontId="10" type="noConversion"/>
  </si>
  <si>
    <t>2022.4.18</t>
    <phoneticPr fontId="10" type="noConversion"/>
  </si>
  <si>
    <t>2022.4.22</t>
    <phoneticPr fontId="10" type="noConversion"/>
  </si>
  <si>
    <t>2022.4.25</t>
    <phoneticPr fontId="10" type="noConversion"/>
  </si>
  <si>
    <t>2022.4.29</t>
    <phoneticPr fontId="10" type="noConversion"/>
  </si>
  <si>
    <t>2022.5.6</t>
    <phoneticPr fontId="10" type="noConversion"/>
  </si>
  <si>
    <t>2022.5.9</t>
    <phoneticPr fontId="10" type="noConversion"/>
  </si>
  <si>
    <t>2022.5.13</t>
    <phoneticPr fontId="10" type="noConversion"/>
  </si>
  <si>
    <t>2022.5.16</t>
    <phoneticPr fontId="10" type="noConversion"/>
  </si>
  <si>
    <t>2022.5.20</t>
    <phoneticPr fontId="10" type="noConversion"/>
  </si>
  <si>
    <t>2022.5.23</t>
    <phoneticPr fontId="10" type="noConversion"/>
  </si>
  <si>
    <t>2022.5.27</t>
    <phoneticPr fontId="10" type="noConversion"/>
  </si>
  <si>
    <t>2022.5.30</t>
    <phoneticPr fontId="10" type="noConversion"/>
  </si>
  <si>
    <t>2022.6.6</t>
    <phoneticPr fontId="10" type="noConversion"/>
  </si>
  <si>
    <t>2022.6.10</t>
    <phoneticPr fontId="10" type="noConversion"/>
  </si>
  <si>
    <t>2022.6.13</t>
    <phoneticPr fontId="10" type="noConversion"/>
  </si>
  <si>
    <t>302-2403</t>
    <phoneticPr fontId="10" type="noConversion"/>
  </si>
  <si>
    <t>302-2403</t>
    <phoneticPr fontId="2" type="noConversion"/>
  </si>
  <si>
    <t>2022.3.30</t>
    <phoneticPr fontId="10" type="noConversion"/>
  </si>
  <si>
    <t>三</t>
    <phoneticPr fontId="10" type="noConversion"/>
  </si>
  <si>
    <t>5-7</t>
    <phoneticPr fontId="2" type="noConversion"/>
  </si>
  <si>
    <t>实验/见习</t>
  </si>
  <si>
    <t>化学物检测分析方法介绍
（仪器法）</t>
    <phoneticPr fontId="10" type="noConversion"/>
  </si>
  <si>
    <t>706-6202</t>
    <phoneticPr fontId="10" type="noConversion"/>
  </si>
  <si>
    <r>
      <rPr>
        <sz val="10"/>
        <color indexed="8"/>
        <rFont val="宋体"/>
        <family val="3"/>
        <charset val="134"/>
      </rPr>
      <t>蒋菲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</si>
  <si>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rPr>
        <sz val="10"/>
        <color indexed="8"/>
        <rFont val="宋体"/>
        <family val="3"/>
        <charset val="134"/>
      </rPr>
      <t>副教授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</si>
  <si>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化学物检测分析方法介绍
（仪器法）</t>
    <phoneticPr fontId="10" type="noConversion"/>
  </si>
  <si>
    <t>706-6202</t>
    <phoneticPr fontId="10" type="noConversion"/>
  </si>
  <si>
    <r>
      <rPr>
        <sz val="10"/>
        <color indexed="8"/>
        <rFont val="宋体"/>
        <family val="3"/>
        <charset val="134"/>
      </rPr>
      <t>副教授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</si>
  <si>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2022.4.2</t>
    <phoneticPr fontId="10" type="noConversion"/>
  </si>
  <si>
    <t>706-6202</t>
    <phoneticPr fontId="10" type="noConversion"/>
  </si>
  <si>
    <r>
      <rPr>
        <sz val="10"/>
        <color indexed="8"/>
        <rFont val="宋体"/>
        <family val="3"/>
        <charset val="134"/>
      </rPr>
      <t>蒋菲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</si>
  <si>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rPr>
        <sz val="10"/>
        <color indexed="8"/>
        <rFont val="宋体"/>
        <family val="3"/>
        <charset val="134"/>
      </rPr>
      <t>副教授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</si>
  <si>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化学物的采样、测定方法介绍
（化学法）</t>
    <phoneticPr fontId="10" type="noConversion"/>
  </si>
  <si>
    <t>化学物的采样、测定方法介绍
（化学法）</t>
    <phoneticPr fontId="10" type="noConversion"/>
  </si>
  <si>
    <t>706-6202</t>
    <phoneticPr fontId="10" type="noConversion"/>
  </si>
  <si>
    <r>
      <rPr>
        <sz val="10"/>
        <color indexed="8"/>
        <rFont val="宋体"/>
        <family val="3"/>
        <charset val="134"/>
      </rPr>
      <t>副教授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</si>
  <si>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2022.4.1</t>
    <phoneticPr fontId="10" type="noConversion"/>
  </si>
  <si>
    <t>5-7</t>
    <phoneticPr fontId="2" type="noConversion"/>
  </si>
  <si>
    <t>2022.4.6</t>
    <phoneticPr fontId="10" type="noConversion"/>
  </si>
  <si>
    <t>三</t>
    <phoneticPr fontId="10" type="noConversion"/>
  </si>
  <si>
    <t>5-7</t>
    <phoneticPr fontId="2" type="noConversion"/>
  </si>
  <si>
    <t>2022.4.8</t>
    <phoneticPr fontId="10" type="noConversion"/>
  </si>
  <si>
    <t>五</t>
    <phoneticPr fontId="10" type="noConversion"/>
  </si>
  <si>
    <t>5-7</t>
    <phoneticPr fontId="10" type="noConversion"/>
  </si>
  <si>
    <t>2022.4.20</t>
    <phoneticPr fontId="10" type="noConversion"/>
  </si>
  <si>
    <r>
      <rPr>
        <sz val="9"/>
        <color indexed="8"/>
        <rFont val="宋体"/>
        <family val="3"/>
        <charset val="134"/>
      </rPr>
      <t>空气中氯化氢浓度的检测</t>
    </r>
    <phoneticPr fontId="10" type="noConversion"/>
  </si>
  <si>
    <r>
      <rPr>
        <sz val="10"/>
        <color indexed="8"/>
        <rFont val="宋体"/>
        <family val="3"/>
        <charset val="134"/>
      </rPr>
      <t>常杰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</si>
  <si>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t>副教授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</si>
  <si>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r>
      <rPr>
        <sz val="9"/>
        <color indexed="8"/>
        <rFont val="宋体"/>
        <family val="3"/>
        <charset val="134"/>
      </rPr>
      <t>空气中氯化氢浓度的检测</t>
    </r>
    <phoneticPr fontId="10" type="noConversion"/>
  </si>
  <si>
    <r>
      <rPr>
        <sz val="10"/>
        <color indexed="8"/>
        <rFont val="宋体"/>
        <family val="3"/>
        <charset val="134"/>
      </rPr>
      <t>常杰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</si>
  <si>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t>副教授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</si>
  <si>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5-7</t>
    <phoneticPr fontId="2" type="noConversion"/>
  </si>
  <si>
    <r>
      <rPr>
        <sz val="9"/>
        <color indexed="8"/>
        <rFont val="宋体"/>
        <family val="3"/>
        <charset val="134"/>
      </rPr>
      <t xml:space="preserve">粉尘的测定方法
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采样和重量法测定</t>
    </r>
    <r>
      <rPr>
        <sz val="9"/>
        <color indexed="8"/>
        <rFont val="Times New Roman"/>
        <family val="1"/>
      </rPr>
      <t>)</t>
    </r>
    <phoneticPr fontId="10" type="noConversion"/>
  </si>
  <si>
    <r>
      <rPr>
        <sz val="10"/>
        <color indexed="8"/>
        <rFont val="宋体"/>
        <family val="3"/>
        <charset val="134"/>
      </rPr>
      <t>常杰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</si>
  <si>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t>副教授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</si>
  <si>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706-6202</t>
    <phoneticPr fontId="10" type="noConversion"/>
  </si>
  <si>
    <t>706-6202</t>
    <phoneticPr fontId="10" type="noConversion"/>
  </si>
  <si>
    <r>
      <rPr>
        <sz val="9"/>
        <color indexed="8"/>
        <rFont val="宋体"/>
        <family val="3"/>
        <charset val="134"/>
      </rPr>
      <t>粉尘分散度测定方法</t>
    </r>
    <phoneticPr fontId="10" type="noConversion"/>
  </si>
  <si>
    <r>
      <t>副教授</t>
    </r>
    <r>
      <rPr>
        <sz val="10"/>
        <color indexed="8"/>
        <rFont val="Times New Roman"/>
        <family val="1"/>
      </rPr>
      <t xml:space="preserve"> / 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</si>
  <si>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5-7</t>
    <phoneticPr fontId="10" type="noConversion"/>
  </si>
  <si>
    <t>5-7</t>
    <phoneticPr fontId="2" type="noConversion"/>
  </si>
  <si>
    <r>
      <rPr>
        <sz val="9"/>
        <color indexed="8"/>
        <rFont val="宋体"/>
        <family val="3"/>
        <charset val="134"/>
      </rPr>
      <t>尘肺读片</t>
    </r>
    <phoneticPr fontId="10" type="noConversion"/>
  </si>
  <si>
    <r>
      <rPr>
        <sz val="10"/>
        <color indexed="8"/>
        <rFont val="宋体"/>
        <family val="3"/>
        <charset val="134"/>
      </rPr>
      <t>张增利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</si>
  <si>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rPr>
        <sz val="10"/>
        <color indexed="8"/>
        <rFont val="宋体"/>
        <family val="3"/>
        <charset val="134"/>
      </rPr>
      <t>教授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</si>
  <si>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职业病临床见习</t>
    <phoneticPr fontId="10" type="noConversion"/>
  </si>
  <si>
    <r>
      <rPr>
        <sz val="10"/>
        <color indexed="8"/>
        <rFont val="宋体"/>
        <family val="3"/>
        <charset val="134"/>
      </rPr>
      <t>刘杰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family val="3"/>
        <charset val="134"/>
      </rPr>
      <t>市五院</t>
    </r>
    <r>
      <rPr>
        <sz val="10"/>
        <color indexed="8"/>
        <rFont val="Times New Roman"/>
        <family val="1"/>
      </rPr>
      <t>)/</t>
    </r>
    <r>
      <rPr>
        <sz val="10"/>
        <color indexed="8"/>
        <rFont val="宋体"/>
        <family val="3"/>
        <charset val="134"/>
      </rPr>
      <t>常杰</t>
    </r>
    <phoneticPr fontId="10" type="noConversion"/>
  </si>
  <si>
    <r>
      <rPr>
        <sz val="10"/>
        <color indexed="8"/>
        <rFont val="宋体"/>
        <family val="3"/>
        <charset val="134"/>
      </rPr>
      <t>主任医师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副教授</t>
    </r>
    <phoneticPr fontId="10" type="noConversion"/>
  </si>
  <si>
    <r>
      <rPr>
        <sz val="10"/>
        <color indexed="8"/>
        <rFont val="宋体"/>
        <family val="3"/>
        <charset val="134"/>
      </rPr>
      <t>薛莲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</si>
  <si>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rPr>
        <sz val="9"/>
        <color indexed="8"/>
        <rFont val="宋体"/>
        <family val="3"/>
        <charset val="134"/>
      </rPr>
      <t>气象条件测定，照度测定</t>
    </r>
    <phoneticPr fontId="10" type="noConversion"/>
  </si>
  <si>
    <r>
      <rPr>
        <sz val="10"/>
        <color indexed="8"/>
        <rFont val="宋体"/>
        <family val="3"/>
        <charset val="134"/>
      </rPr>
      <t>薛莲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</si>
  <si>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rPr>
        <sz val="9"/>
        <color indexed="8"/>
        <rFont val="宋体"/>
        <family val="3"/>
        <charset val="134"/>
      </rPr>
      <t>气象条件测定，照度测定</t>
    </r>
    <phoneticPr fontId="10" type="noConversion"/>
  </si>
  <si>
    <t>5-7</t>
    <phoneticPr fontId="2" type="noConversion"/>
  </si>
  <si>
    <t>噪声测定，工频电磁辐射测定</t>
    <phoneticPr fontId="10" type="noConversion"/>
  </si>
  <si>
    <r>
      <rPr>
        <sz val="10"/>
        <color indexed="8"/>
        <rFont val="宋体"/>
        <family val="3"/>
        <charset val="134"/>
      </rPr>
      <t>薛莲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</si>
  <si>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rPr>
        <sz val="10"/>
        <color indexed="8"/>
        <rFont val="宋体"/>
        <family val="3"/>
        <charset val="134"/>
      </rPr>
      <t>薛莲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</si>
  <si>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t>三</t>
    <phoneticPr fontId="2" type="noConversion"/>
  </si>
  <si>
    <r>
      <rPr>
        <sz val="9"/>
        <color indexed="8"/>
        <rFont val="宋体"/>
        <family val="3"/>
        <charset val="134"/>
      </rPr>
      <t>劳动卫生学调查与职业卫生评价</t>
    </r>
    <phoneticPr fontId="10" type="noConversion"/>
  </si>
  <si>
    <t>706-6202</t>
    <phoneticPr fontId="2" type="noConversion"/>
  </si>
  <si>
    <r>
      <rPr>
        <sz val="10"/>
        <color indexed="8"/>
        <rFont val="宋体"/>
        <family val="3"/>
        <charset val="134"/>
      </rPr>
      <t>郅雪原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</si>
  <si>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r>
      <t>讲师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实验师</t>
    </r>
    <phoneticPr fontId="10" type="noConversion"/>
  </si>
  <si>
    <t>2022.6.17</t>
    <phoneticPr fontId="10" type="noConversion"/>
  </si>
  <si>
    <t>五</t>
    <phoneticPr fontId="10" type="noConversion"/>
  </si>
  <si>
    <t>五</t>
    <phoneticPr fontId="2" type="noConversion"/>
  </si>
  <si>
    <t>2022.4.27</t>
    <phoneticPr fontId="10" type="noConversion"/>
  </si>
  <si>
    <t>2022.5.11</t>
    <phoneticPr fontId="10" type="noConversion"/>
  </si>
  <si>
    <t>2022.5.18</t>
    <phoneticPr fontId="10" type="noConversion"/>
  </si>
  <si>
    <t>2022.5.25</t>
    <phoneticPr fontId="10" type="noConversion"/>
  </si>
  <si>
    <t>2022.6.8</t>
    <phoneticPr fontId="10" type="noConversion"/>
  </si>
  <si>
    <t>2022.6.15</t>
    <phoneticPr fontId="10" type="noConversion"/>
  </si>
  <si>
    <t>2022.6.17</t>
    <phoneticPr fontId="10" type="noConversion"/>
  </si>
  <si>
    <r>
      <t>薛莲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童星</t>
    </r>
    <phoneticPr fontId="10" type="noConversion"/>
  </si>
  <si>
    <t>公共卫生学院</t>
    <phoneticPr fontId="2" type="noConversion"/>
  </si>
  <si>
    <t>14D117</t>
    <phoneticPr fontId="2" type="noConversion"/>
  </si>
  <si>
    <t>常杰</t>
    <phoneticPr fontId="2" type="noConversion"/>
  </si>
  <si>
    <t>副教授</t>
    <phoneticPr fontId="2" type="noConversion"/>
  </si>
  <si>
    <t>职业卫生与职业医学</t>
    <phoneticPr fontId="2" type="noConversion"/>
  </si>
  <si>
    <t>(2021-2022-2)-CLMB1016-18N049-1</t>
    <phoneticPr fontId="2" type="noConversion"/>
  </si>
  <si>
    <t>预防医学</t>
    <phoneticPr fontId="2" type="noConversion"/>
  </si>
  <si>
    <t>(2021-2022-2)-CLMB3036-040032-2</t>
    <phoneticPr fontId="2" type="noConversion"/>
  </si>
  <si>
    <t>健康与社会1，4班</t>
    <phoneticPr fontId="2" type="noConversion"/>
  </si>
  <si>
    <t>(2021-2022-2)-PUBH1006-010082-1</t>
    <phoneticPr fontId="2" type="noConversion"/>
  </si>
  <si>
    <t>(2021-2022-2)-CLMB3036-040032-1</t>
    <phoneticPr fontId="2" type="noConversion"/>
  </si>
  <si>
    <t>健康与社会2，3班</t>
    <phoneticPr fontId="2" type="noConversion"/>
  </si>
  <si>
    <t>(2021-2022-2)-CLMB3036-040032-3</t>
    <phoneticPr fontId="2" type="noConversion"/>
  </si>
  <si>
    <t>健康与社会儿科班</t>
    <phoneticPr fontId="2" type="noConversion"/>
  </si>
  <si>
    <t>(2021-2022-2)-TX305019-14D117-1</t>
    <phoneticPr fontId="2" type="noConversion"/>
  </si>
  <si>
    <t>(2021-2022-2)-TX305019-14D117-2</t>
    <phoneticPr fontId="2" type="noConversion"/>
  </si>
  <si>
    <t>生活方式与健康-独墅湖</t>
    <phoneticPr fontId="2" type="noConversion"/>
  </si>
  <si>
    <t>生活方式与健康-东校区</t>
    <phoneticPr fontId="2" type="noConversion"/>
  </si>
  <si>
    <t>2022.4.13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</si>
</sst>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1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34" xfId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left" vertical="center" shrinkToFit="1"/>
    </xf>
    <xf numFmtId="0" fontId="6" fillId="0" borderId="33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76" fontId="11" fillId="2" borderId="1" xfId="1" applyNumberFormat="1" applyFont="1" applyFill="1" applyBorder="1" applyAlignment="1">
      <alignment horizontal="left" vertical="center" wrapText="1" shrinkToFit="1"/>
    </xf>
    <xf numFmtId="49" fontId="11" fillId="2" borderId="1" xfId="1" applyNumberFormat="1" applyFont="1" applyFill="1" applyBorder="1" applyAlignment="1">
      <alignment vertical="center" wrapText="1" shrinkToFit="1"/>
    </xf>
    <xf numFmtId="49" fontId="11" fillId="2" borderId="1" xfId="1" applyNumberFormat="1" applyFont="1" applyFill="1" applyBorder="1" applyAlignment="1">
      <alignment horizontal="center" vertical="center" wrapText="1" shrinkToFit="1"/>
    </xf>
    <xf numFmtId="49" fontId="11" fillId="2" borderId="1" xfId="1" applyNumberFormat="1" applyFont="1" applyFill="1" applyBorder="1" applyAlignment="1">
      <alignment horizontal="left" vertical="center" wrapText="1" shrinkToFi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0" xfId="1" applyFont="1" applyFill="1">
      <alignment vertical="center"/>
    </xf>
    <xf numFmtId="49" fontId="8" fillId="0" borderId="10" xfId="1" applyNumberFormat="1" applyFont="1" applyFill="1" applyBorder="1" applyAlignment="1">
      <alignment vertical="center" wrapText="1"/>
    </xf>
    <xf numFmtId="0" fontId="8" fillId="0" borderId="10" xfId="1" applyFont="1" applyFill="1" applyBorder="1" applyAlignment="1">
      <alignment vertical="center" wrapText="1"/>
    </xf>
    <xf numFmtId="49" fontId="11" fillId="0" borderId="1" xfId="1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9" fontId="11" fillId="2" borderId="1" xfId="1" applyNumberFormat="1" applyFont="1" applyFill="1" applyBorder="1" applyAlignment="1">
      <alignment vertical="center" wrapText="1"/>
    </xf>
    <xf numFmtId="176" fontId="11" fillId="0" borderId="4" xfId="1" applyNumberFormat="1" applyFont="1" applyFill="1" applyBorder="1" applyAlignment="1">
      <alignment vertical="center" wrapText="1" shrinkToFit="1"/>
    </xf>
    <xf numFmtId="0" fontId="5" fillId="0" borderId="1" xfId="1" applyBorder="1" applyAlignment="1">
      <alignment horizontal="left" vertical="center"/>
    </xf>
    <xf numFmtId="0" fontId="5" fillId="0" borderId="1" xfId="1" quotePrefix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left" vertical="center" wrapText="1"/>
    </xf>
    <xf numFmtId="49" fontId="6" fillId="0" borderId="28" xfId="1" applyNumberFormat="1" applyFont="1" applyFill="1" applyBorder="1" applyAlignment="1">
      <alignment horizontal="left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tabSelected="1" zoomScaleNormal="100" workbookViewId="0">
      <pane xSplit="10" ySplit="6" topLeftCell="K25" activePane="bottomRight" state="frozenSplit"/>
      <selection pane="topRight"/>
      <selection pane="bottomLeft"/>
      <selection pane="bottomRight" activeCell="M28" sqref="M28"/>
    </sheetView>
  </sheetViews>
  <sheetFormatPr defaultColWidth="6.875" defaultRowHeight="30" customHeight="1" x14ac:dyDescent="0.2"/>
  <cols>
    <col min="1" max="1" width="2.875" style="50" customWidth="1"/>
    <col min="2" max="2" width="7.875" style="5" customWidth="1"/>
    <col min="3" max="3" width="4.625" style="4" customWidth="1"/>
    <col min="4" max="4" width="5.625" style="4" customWidth="1"/>
    <col min="5" max="5" width="4.625" style="3" customWidth="1"/>
    <col min="6" max="6" width="30.25" style="2" customWidth="1"/>
    <col min="7" max="7" width="9.75" style="6" customWidth="1"/>
    <col min="8" max="8" width="8.375" style="50" customWidth="1"/>
    <col min="9" max="9" width="7.375" style="50" customWidth="1"/>
    <col min="10" max="10" width="6.125" style="50" customWidth="1"/>
    <col min="11" max="16384" width="6.875" style="2"/>
  </cols>
  <sheetData>
    <row r="1" spans="1:10" s="18" customFormat="1" ht="39.75" customHeight="1" thickBot="1" x14ac:dyDescent="0.25">
      <c r="A1" s="82" t="s">
        <v>35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11" customFormat="1" ht="30" customHeight="1" x14ac:dyDescent="0.2">
      <c r="A2" s="84" t="s">
        <v>24</v>
      </c>
      <c r="B2" s="85"/>
      <c r="C2" s="86" t="s">
        <v>36</v>
      </c>
      <c r="D2" s="87"/>
      <c r="E2" s="87"/>
      <c r="F2" s="88"/>
      <c r="G2" s="67" t="s">
        <v>23</v>
      </c>
      <c r="H2" s="89" t="s">
        <v>34</v>
      </c>
      <c r="I2" s="89"/>
      <c r="J2" s="90"/>
    </row>
    <row r="3" spans="1:10" s="11" customFormat="1" ht="30" customHeight="1" x14ac:dyDescent="0.2">
      <c r="A3" s="91" t="s">
        <v>22</v>
      </c>
      <c r="B3" s="92" t="s">
        <v>37</v>
      </c>
      <c r="C3" s="93"/>
      <c r="D3" s="94"/>
      <c r="E3" s="98" t="s">
        <v>21</v>
      </c>
      <c r="F3" s="99" t="s">
        <v>38</v>
      </c>
      <c r="G3" s="100"/>
      <c r="H3" s="40" t="s">
        <v>20</v>
      </c>
      <c r="I3" s="41" t="s">
        <v>39</v>
      </c>
      <c r="J3" s="42" t="s">
        <v>18</v>
      </c>
    </row>
    <row r="4" spans="1:10" s="11" customFormat="1" ht="30" customHeight="1" x14ac:dyDescent="0.2">
      <c r="A4" s="91"/>
      <c r="B4" s="95"/>
      <c r="C4" s="96"/>
      <c r="D4" s="97"/>
      <c r="E4" s="98"/>
      <c r="F4" s="101"/>
      <c r="G4" s="102"/>
      <c r="H4" s="43" t="s">
        <v>19</v>
      </c>
      <c r="I4" s="44" t="s">
        <v>40</v>
      </c>
      <c r="J4" s="45" t="s">
        <v>18</v>
      </c>
    </row>
    <row r="5" spans="1:10" s="11" customFormat="1" ht="30" customHeight="1" thickBot="1" x14ac:dyDescent="0.25">
      <c r="A5" s="46" t="s">
        <v>17</v>
      </c>
      <c r="B5" s="77" t="s">
        <v>42</v>
      </c>
      <c r="C5" s="78"/>
      <c r="D5" s="78"/>
      <c r="E5" s="78"/>
      <c r="F5" s="78"/>
      <c r="G5" s="79"/>
      <c r="H5" s="47" t="s">
        <v>16</v>
      </c>
      <c r="I5" s="48" t="s">
        <v>41</v>
      </c>
      <c r="J5" s="49" t="s">
        <v>15</v>
      </c>
    </row>
    <row r="6" spans="1:10" s="11" customFormat="1" ht="30" customHeight="1" thickBot="1" x14ac:dyDescent="0.25">
      <c r="A6" s="17" t="s">
        <v>14</v>
      </c>
      <c r="B6" s="16" t="s">
        <v>13</v>
      </c>
      <c r="C6" s="15" t="s">
        <v>12</v>
      </c>
      <c r="D6" s="15" t="s">
        <v>11</v>
      </c>
      <c r="E6" s="39" t="s">
        <v>10</v>
      </c>
      <c r="F6" s="14" t="s">
        <v>9</v>
      </c>
      <c r="G6" s="68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x14ac:dyDescent="0.2">
      <c r="A7" s="59">
        <v>1</v>
      </c>
      <c r="B7" s="21" t="s">
        <v>116</v>
      </c>
      <c r="C7" s="22" t="s">
        <v>110</v>
      </c>
      <c r="D7" s="23" t="s">
        <v>105</v>
      </c>
      <c r="E7" s="24" t="s">
        <v>43</v>
      </c>
      <c r="F7" s="52" t="s">
        <v>59</v>
      </c>
      <c r="G7" s="69" t="s">
        <v>150</v>
      </c>
      <c r="H7" s="53" t="s">
        <v>60</v>
      </c>
      <c r="I7" s="54" t="s">
        <v>44</v>
      </c>
      <c r="J7" s="51"/>
    </row>
    <row r="8" spans="1:10" s="11" customFormat="1" ht="36" customHeight="1" x14ac:dyDescent="0.2">
      <c r="A8" s="59">
        <v>1</v>
      </c>
      <c r="B8" s="21" t="s">
        <v>117</v>
      </c>
      <c r="C8" s="22" t="s">
        <v>111</v>
      </c>
      <c r="D8" s="23" t="s">
        <v>105</v>
      </c>
      <c r="E8" s="24" t="s">
        <v>43</v>
      </c>
      <c r="F8" s="55" t="s">
        <v>56</v>
      </c>
      <c r="G8" s="69" t="s">
        <v>150</v>
      </c>
      <c r="H8" s="55" t="s">
        <v>48</v>
      </c>
      <c r="I8" s="55" t="s">
        <v>49</v>
      </c>
      <c r="J8" s="51"/>
    </row>
    <row r="9" spans="1:10" s="11" customFormat="1" ht="36" customHeight="1" x14ac:dyDescent="0.2">
      <c r="A9" s="59">
        <v>1</v>
      </c>
      <c r="B9" s="21" t="s">
        <v>118</v>
      </c>
      <c r="C9" s="22" t="s">
        <v>112</v>
      </c>
      <c r="D9" s="23" t="s">
        <v>105</v>
      </c>
      <c r="E9" s="24" t="s">
        <v>43</v>
      </c>
      <c r="F9" s="55" t="s">
        <v>61</v>
      </c>
      <c r="G9" s="69" t="s">
        <v>150</v>
      </c>
      <c r="H9" s="56" t="s">
        <v>45</v>
      </c>
      <c r="I9" s="56" t="s">
        <v>47</v>
      </c>
      <c r="J9" s="51"/>
    </row>
    <row r="10" spans="1:10" s="11" customFormat="1" ht="36" customHeight="1" x14ac:dyDescent="0.2">
      <c r="A10" s="59">
        <v>2</v>
      </c>
      <c r="B10" s="58" t="s">
        <v>119</v>
      </c>
      <c r="C10" s="22" t="s">
        <v>114</v>
      </c>
      <c r="D10" s="23" t="s">
        <v>105</v>
      </c>
      <c r="E10" s="24" t="s">
        <v>43</v>
      </c>
      <c r="F10" s="55" t="s">
        <v>46</v>
      </c>
      <c r="G10" s="69" t="s">
        <v>150</v>
      </c>
      <c r="H10" s="56" t="s">
        <v>45</v>
      </c>
      <c r="I10" s="56" t="s">
        <v>47</v>
      </c>
      <c r="J10" s="51"/>
    </row>
    <row r="11" spans="1:10" s="11" customFormat="1" ht="36" customHeight="1" x14ac:dyDescent="0.2">
      <c r="A11" s="59">
        <v>2</v>
      </c>
      <c r="B11" s="58" t="s">
        <v>120</v>
      </c>
      <c r="C11" s="22" t="s">
        <v>113</v>
      </c>
      <c r="D11" s="23" t="s">
        <v>105</v>
      </c>
      <c r="E11" s="24" t="s">
        <v>43</v>
      </c>
      <c r="F11" s="55" t="s">
        <v>62</v>
      </c>
      <c r="G11" s="69" t="s">
        <v>150</v>
      </c>
      <c r="H11" s="56" t="s">
        <v>45</v>
      </c>
      <c r="I11" s="56" t="s">
        <v>47</v>
      </c>
      <c r="J11" s="51"/>
    </row>
    <row r="12" spans="1:10" s="11" customFormat="1" ht="36" customHeight="1" x14ac:dyDescent="0.2">
      <c r="A12" s="59">
        <v>2</v>
      </c>
      <c r="B12" s="58" t="s">
        <v>121</v>
      </c>
      <c r="C12" s="22" t="s">
        <v>112</v>
      </c>
      <c r="D12" s="23" t="s">
        <v>105</v>
      </c>
      <c r="E12" s="24" t="s">
        <v>43</v>
      </c>
      <c r="F12" s="55" t="s">
        <v>63</v>
      </c>
      <c r="G12" s="69" t="s">
        <v>150</v>
      </c>
      <c r="H12" s="56" t="s">
        <v>51</v>
      </c>
      <c r="I12" s="56" t="s">
        <v>50</v>
      </c>
      <c r="J12" s="51"/>
    </row>
    <row r="13" spans="1:10" ht="36" customHeight="1" x14ac:dyDescent="0.2">
      <c r="A13" s="10">
        <v>3</v>
      </c>
      <c r="B13" s="21" t="s">
        <v>122</v>
      </c>
      <c r="C13" s="22" t="s">
        <v>114</v>
      </c>
      <c r="D13" s="23" t="s">
        <v>105</v>
      </c>
      <c r="E13" s="24" t="s">
        <v>43</v>
      </c>
      <c r="F13" s="55" t="s">
        <v>64</v>
      </c>
      <c r="G13" s="69" t="s">
        <v>150</v>
      </c>
      <c r="H13" s="56" t="s">
        <v>51</v>
      </c>
      <c r="I13" s="56" t="s">
        <v>50</v>
      </c>
      <c r="J13" s="19"/>
    </row>
    <row r="14" spans="1:10" ht="36" customHeight="1" x14ac:dyDescent="0.2">
      <c r="A14" s="10">
        <v>3</v>
      </c>
      <c r="B14" s="21" t="s">
        <v>123</v>
      </c>
      <c r="C14" s="22" t="s">
        <v>115</v>
      </c>
      <c r="D14" s="23" t="s">
        <v>105</v>
      </c>
      <c r="E14" s="24" t="s">
        <v>43</v>
      </c>
      <c r="F14" s="57" t="s">
        <v>65</v>
      </c>
      <c r="G14" s="69" t="s">
        <v>150</v>
      </c>
      <c r="H14" s="56" t="s">
        <v>45</v>
      </c>
      <c r="I14" s="56" t="s">
        <v>47</v>
      </c>
      <c r="J14" s="19"/>
    </row>
    <row r="15" spans="1:10" ht="36" customHeight="1" x14ac:dyDescent="0.2">
      <c r="A15" s="10">
        <v>4</v>
      </c>
      <c r="B15" s="21" t="s">
        <v>124</v>
      </c>
      <c r="C15" s="22" t="s">
        <v>114</v>
      </c>
      <c r="D15" s="23" t="s">
        <v>105</v>
      </c>
      <c r="E15" s="24" t="s">
        <v>43</v>
      </c>
      <c r="F15" s="57" t="s">
        <v>66</v>
      </c>
      <c r="G15" s="69" t="s">
        <v>150</v>
      </c>
      <c r="H15" s="56" t="s">
        <v>51</v>
      </c>
      <c r="I15" s="56" t="s">
        <v>50</v>
      </c>
      <c r="J15" s="19"/>
    </row>
    <row r="16" spans="1:10" ht="36" customHeight="1" x14ac:dyDescent="0.2">
      <c r="A16" s="10">
        <v>4</v>
      </c>
      <c r="B16" s="21" t="s">
        <v>125</v>
      </c>
      <c r="C16" s="22" t="s">
        <v>115</v>
      </c>
      <c r="D16" s="23" t="s">
        <v>105</v>
      </c>
      <c r="E16" s="24" t="s">
        <v>43</v>
      </c>
      <c r="F16" s="55" t="s">
        <v>67</v>
      </c>
      <c r="G16" s="69" t="s">
        <v>150</v>
      </c>
      <c r="H16" s="55" t="s">
        <v>51</v>
      </c>
      <c r="I16" s="55" t="s">
        <v>50</v>
      </c>
      <c r="J16" s="19"/>
    </row>
    <row r="17" spans="1:10" ht="36" customHeight="1" x14ac:dyDescent="0.2">
      <c r="A17" s="10">
        <v>5</v>
      </c>
      <c r="B17" s="21" t="s">
        <v>126</v>
      </c>
      <c r="C17" s="22" t="s">
        <v>114</v>
      </c>
      <c r="D17" s="23" t="s">
        <v>105</v>
      </c>
      <c r="E17" s="24" t="s">
        <v>43</v>
      </c>
      <c r="F17" s="55" t="s">
        <v>57</v>
      </c>
      <c r="G17" s="69" t="s">
        <v>150</v>
      </c>
      <c r="H17" s="55" t="s">
        <v>51</v>
      </c>
      <c r="I17" s="55" t="s">
        <v>50</v>
      </c>
      <c r="J17" s="19"/>
    </row>
    <row r="18" spans="1:10" ht="36" customHeight="1" x14ac:dyDescent="0.2">
      <c r="A18" s="10">
        <v>5</v>
      </c>
      <c r="B18" s="21" t="s">
        <v>127</v>
      </c>
      <c r="C18" s="22" t="s">
        <v>115</v>
      </c>
      <c r="D18" s="23" t="s">
        <v>105</v>
      </c>
      <c r="E18" s="24" t="s">
        <v>43</v>
      </c>
      <c r="F18" s="55" t="s">
        <v>58</v>
      </c>
      <c r="G18" s="69" t="s">
        <v>150</v>
      </c>
      <c r="H18" s="55" t="s">
        <v>52</v>
      </c>
      <c r="I18" s="55" t="s">
        <v>47</v>
      </c>
      <c r="J18" s="19"/>
    </row>
    <row r="19" spans="1:10" ht="36" customHeight="1" x14ac:dyDescent="0.2">
      <c r="A19" s="10">
        <v>6</v>
      </c>
      <c r="B19" s="21" t="s">
        <v>128</v>
      </c>
      <c r="C19" s="22" t="s">
        <v>114</v>
      </c>
      <c r="D19" s="23" t="s">
        <v>105</v>
      </c>
      <c r="E19" s="24" t="s">
        <v>43</v>
      </c>
      <c r="F19" s="55" t="s">
        <v>53</v>
      </c>
      <c r="G19" s="69" t="s">
        <v>150</v>
      </c>
      <c r="H19" s="55" t="s">
        <v>54</v>
      </c>
      <c r="I19" s="55" t="s">
        <v>55</v>
      </c>
      <c r="J19" s="19"/>
    </row>
    <row r="20" spans="1:10" ht="36" customHeight="1" x14ac:dyDescent="0.2">
      <c r="A20" s="10">
        <v>6</v>
      </c>
      <c r="B20" s="61" t="s">
        <v>151</v>
      </c>
      <c r="C20" s="62" t="s">
        <v>152</v>
      </c>
      <c r="D20" s="63" t="s">
        <v>153</v>
      </c>
      <c r="E20" s="64" t="s">
        <v>154</v>
      </c>
      <c r="F20" s="60" t="s">
        <v>155</v>
      </c>
      <c r="G20" s="70" t="s">
        <v>156</v>
      </c>
      <c r="H20" s="60" t="s">
        <v>157</v>
      </c>
      <c r="I20" s="60" t="s">
        <v>158</v>
      </c>
      <c r="J20" s="19"/>
    </row>
    <row r="21" spans="1:10" ht="36" customHeight="1" x14ac:dyDescent="0.2">
      <c r="A21" s="10">
        <v>6</v>
      </c>
      <c r="B21" s="21" t="s">
        <v>129</v>
      </c>
      <c r="C21" s="22" t="s">
        <v>115</v>
      </c>
      <c r="D21" s="23" t="s">
        <v>105</v>
      </c>
      <c r="E21" s="24" t="s">
        <v>43</v>
      </c>
      <c r="F21" s="55" t="s">
        <v>68</v>
      </c>
      <c r="G21" s="69" t="s">
        <v>150</v>
      </c>
      <c r="H21" s="55" t="s">
        <v>45</v>
      </c>
      <c r="I21" s="55" t="s">
        <v>47</v>
      </c>
      <c r="J21" s="19"/>
    </row>
    <row r="22" spans="1:10" ht="36" customHeight="1" x14ac:dyDescent="0.2">
      <c r="A22" s="10">
        <v>6</v>
      </c>
      <c r="B22" s="61" t="s">
        <v>170</v>
      </c>
      <c r="C22" s="62" t="s">
        <v>112</v>
      </c>
      <c r="D22" s="63" t="s">
        <v>171</v>
      </c>
      <c r="E22" s="64" t="s">
        <v>154</v>
      </c>
      <c r="F22" s="60" t="s">
        <v>159</v>
      </c>
      <c r="G22" s="70" t="s">
        <v>160</v>
      </c>
      <c r="H22" s="60" t="s">
        <v>157</v>
      </c>
      <c r="I22" s="60" t="s">
        <v>161</v>
      </c>
      <c r="J22" s="19"/>
    </row>
    <row r="23" spans="1:10" ht="36" customHeight="1" x14ac:dyDescent="0.2">
      <c r="A23" s="10">
        <v>7</v>
      </c>
      <c r="B23" s="21" t="s">
        <v>162</v>
      </c>
      <c r="C23" s="22" t="s">
        <v>114</v>
      </c>
      <c r="D23" s="23" t="s">
        <v>105</v>
      </c>
      <c r="E23" s="24" t="s">
        <v>43</v>
      </c>
      <c r="F23" s="55" t="s">
        <v>69</v>
      </c>
      <c r="G23" s="69" t="s">
        <v>150</v>
      </c>
      <c r="H23" s="55" t="s">
        <v>70</v>
      </c>
      <c r="I23" s="55" t="s">
        <v>71</v>
      </c>
      <c r="J23" s="19" t="s">
        <v>130</v>
      </c>
    </row>
    <row r="24" spans="1:10" ht="36" customHeight="1" x14ac:dyDescent="0.2">
      <c r="A24" s="10">
        <v>7</v>
      </c>
      <c r="B24" s="61" t="s">
        <v>172</v>
      </c>
      <c r="C24" s="62" t="s">
        <v>173</v>
      </c>
      <c r="D24" s="63" t="s">
        <v>174</v>
      </c>
      <c r="E24" s="64" t="s">
        <v>154</v>
      </c>
      <c r="F24" s="60" t="s">
        <v>166</v>
      </c>
      <c r="G24" s="70" t="s">
        <v>163</v>
      </c>
      <c r="H24" s="60" t="s">
        <v>164</v>
      </c>
      <c r="I24" s="60" t="s">
        <v>165</v>
      </c>
      <c r="J24" s="19"/>
    </row>
    <row r="25" spans="1:10" ht="36" customHeight="1" x14ac:dyDescent="0.2">
      <c r="A25" s="10">
        <v>7</v>
      </c>
      <c r="B25" s="21" t="s">
        <v>131</v>
      </c>
      <c r="C25" s="22" t="s">
        <v>115</v>
      </c>
      <c r="D25" s="23" t="s">
        <v>105</v>
      </c>
      <c r="E25" s="24" t="s">
        <v>43</v>
      </c>
      <c r="F25" s="55" t="s">
        <v>72</v>
      </c>
      <c r="G25" s="69" t="s">
        <v>150</v>
      </c>
      <c r="H25" s="55" t="s">
        <v>73</v>
      </c>
      <c r="I25" s="55" t="s">
        <v>74</v>
      </c>
      <c r="J25" s="19"/>
    </row>
    <row r="26" spans="1:10" ht="36" customHeight="1" x14ac:dyDescent="0.2">
      <c r="A26" s="10">
        <v>7</v>
      </c>
      <c r="B26" s="61" t="s">
        <v>175</v>
      </c>
      <c r="C26" s="62" t="s">
        <v>176</v>
      </c>
      <c r="D26" s="63" t="s">
        <v>174</v>
      </c>
      <c r="E26" s="64" t="s">
        <v>154</v>
      </c>
      <c r="F26" s="60" t="s">
        <v>167</v>
      </c>
      <c r="G26" s="70" t="s">
        <v>168</v>
      </c>
      <c r="H26" s="60" t="s">
        <v>157</v>
      </c>
      <c r="I26" s="60" t="s">
        <v>169</v>
      </c>
      <c r="J26" s="19"/>
    </row>
    <row r="27" spans="1:10" ht="36" customHeight="1" x14ac:dyDescent="0.2">
      <c r="A27" s="10">
        <v>8</v>
      </c>
      <c r="B27" s="21" t="s">
        <v>132</v>
      </c>
      <c r="C27" s="22" t="s">
        <v>114</v>
      </c>
      <c r="D27" s="23" t="s">
        <v>105</v>
      </c>
      <c r="E27" s="24" t="s">
        <v>43</v>
      </c>
      <c r="F27" s="55" t="s">
        <v>75</v>
      </c>
      <c r="G27" s="69" t="s">
        <v>150</v>
      </c>
      <c r="H27" s="55" t="s">
        <v>70</v>
      </c>
      <c r="I27" s="55" t="s">
        <v>71</v>
      </c>
      <c r="J27" s="19"/>
    </row>
    <row r="28" spans="1:10" ht="36" customHeight="1" x14ac:dyDescent="0.2">
      <c r="A28" s="10">
        <v>8</v>
      </c>
      <c r="B28" s="61" t="s">
        <v>243</v>
      </c>
      <c r="C28" s="62" t="s">
        <v>152</v>
      </c>
      <c r="D28" s="63" t="s">
        <v>153</v>
      </c>
      <c r="E28" s="64" t="s">
        <v>154</v>
      </c>
      <c r="F28" s="60" t="s">
        <v>179</v>
      </c>
      <c r="G28" s="70" t="s">
        <v>168</v>
      </c>
      <c r="H28" s="60" t="s">
        <v>180</v>
      </c>
      <c r="I28" s="60" t="s">
        <v>181</v>
      </c>
      <c r="J28" s="19"/>
    </row>
    <row r="29" spans="1:10" ht="36" customHeight="1" x14ac:dyDescent="0.2">
      <c r="A29" s="10">
        <v>8</v>
      </c>
      <c r="B29" s="21" t="s">
        <v>133</v>
      </c>
      <c r="C29" s="22" t="s">
        <v>115</v>
      </c>
      <c r="D29" s="23" t="s">
        <v>105</v>
      </c>
      <c r="E29" s="24" t="s">
        <v>43</v>
      </c>
      <c r="F29" s="55" t="s">
        <v>76</v>
      </c>
      <c r="G29" s="69" t="s">
        <v>150</v>
      </c>
      <c r="H29" s="55" t="s">
        <v>77</v>
      </c>
      <c r="I29" s="55" t="s">
        <v>78</v>
      </c>
      <c r="J29" s="19"/>
    </row>
    <row r="30" spans="1:10" ht="36" customHeight="1" x14ac:dyDescent="0.2">
      <c r="A30" s="10">
        <v>8</v>
      </c>
      <c r="B30" s="61" t="s">
        <v>133</v>
      </c>
      <c r="C30" s="62" t="s">
        <v>115</v>
      </c>
      <c r="D30" s="63" t="s">
        <v>177</v>
      </c>
      <c r="E30" s="64" t="s">
        <v>154</v>
      </c>
      <c r="F30" s="60" t="s">
        <v>182</v>
      </c>
      <c r="G30" s="70" t="s">
        <v>163</v>
      </c>
      <c r="H30" s="60" t="s">
        <v>183</v>
      </c>
      <c r="I30" s="60" t="s">
        <v>184</v>
      </c>
      <c r="J30" s="19"/>
    </row>
    <row r="31" spans="1:10" ht="36" customHeight="1" x14ac:dyDescent="0.2">
      <c r="A31" s="10">
        <v>9</v>
      </c>
      <c r="B31" s="21" t="s">
        <v>134</v>
      </c>
      <c r="C31" s="22" t="s">
        <v>114</v>
      </c>
      <c r="D31" s="23" t="s">
        <v>105</v>
      </c>
      <c r="E31" s="24" t="s">
        <v>43</v>
      </c>
      <c r="F31" s="55" t="s">
        <v>79</v>
      </c>
      <c r="G31" s="69" t="s">
        <v>150</v>
      </c>
      <c r="H31" s="55" t="s">
        <v>70</v>
      </c>
      <c r="I31" s="55" t="s">
        <v>71</v>
      </c>
      <c r="J31" s="19"/>
    </row>
    <row r="32" spans="1:10" ht="36" customHeight="1" x14ac:dyDescent="0.2">
      <c r="A32" s="10">
        <v>9</v>
      </c>
      <c r="B32" s="61" t="s">
        <v>178</v>
      </c>
      <c r="C32" s="62" t="s">
        <v>113</v>
      </c>
      <c r="D32" s="63" t="s">
        <v>185</v>
      </c>
      <c r="E32" s="64" t="s">
        <v>154</v>
      </c>
      <c r="F32" s="60" t="s">
        <v>186</v>
      </c>
      <c r="G32" s="70" t="s">
        <v>163</v>
      </c>
      <c r="H32" s="60" t="s">
        <v>187</v>
      </c>
      <c r="I32" s="60" t="s">
        <v>188</v>
      </c>
      <c r="J32" s="19"/>
    </row>
    <row r="33" spans="1:10" ht="36" customHeight="1" x14ac:dyDescent="0.2">
      <c r="A33" s="10">
        <v>9</v>
      </c>
      <c r="B33" s="21" t="s">
        <v>135</v>
      </c>
      <c r="C33" s="22" t="s">
        <v>115</v>
      </c>
      <c r="D33" s="23" t="s">
        <v>105</v>
      </c>
      <c r="E33" s="24" t="s">
        <v>43</v>
      </c>
      <c r="F33" s="55" t="s">
        <v>80</v>
      </c>
      <c r="G33" s="69" t="s">
        <v>150</v>
      </c>
      <c r="H33" s="55" t="s">
        <v>81</v>
      </c>
      <c r="I33" s="55" t="s">
        <v>50</v>
      </c>
      <c r="J33" s="19"/>
    </row>
    <row r="34" spans="1:10" ht="36" customHeight="1" x14ac:dyDescent="0.2">
      <c r="A34" s="10">
        <v>9</v>
      </c>
      <c r="B34" s="61" t="s">
        <v>135</v>
      </c>
      <c r="C34" s="62" t="s">
        <v>115</v>
      </c>
      <c r="D34" s="63" t="s">
        <v>185</v>
      </c>
      <c r="E34" s="64" t="s">
        <v>154</v>
      </c>
      <c r="F34" s="60" t="s">
        <v>186</v>
      </c>
      <c r="G34" s="70" t="s">
        <v>189</v>
      </c>
      <c r="H34" s="60" t="s">
        <v>187</v>
      </c>
      <c r="I34" s="60" t="s">
        <v>188</v>
      </c>
      <c r="J34" s="19"/>
    </row>
    <row r="35" spans="1:10" ht="36" customHeight="1" x14ac:dyDescent="0.2">
      <c r="A35" s="10">
        <v>10</v>
      </c>
      <c r="B35" s="21" t="s">
        <v>136</v>
      </c>
      <c r="C35" s="22" t="s">
        <v>114</v>
      </c>
      <c r="D35" s="23" t="s">
        <v>105</v>
      </c>
      <c r="E35" s="24" t="s">
        <v>43</v>
      </c>
      <c r="F35" s="55" t="s">
        <v>82</v>
      </c>
      <c r="G35" s="69" t="s">
        <v>150</v>
      </c>
      <c r="H35" s="55" t="s">
        <v>83</v>
      </c>
      <c r="I35" s="55" t="s">
        <v>84</v>
      </c>
      <c r="J35" s="19"/>
    </row>
    <row r="36" spans="1:10" ht="36" customHeight="1" x14ac:dyDescent="0.2">
      <c r="A36" s="10">
        <v>10</v>
      </c>
      <c r="B36" s="61" t="s">
        <v>217</v>
      </c>
      <c r="C36" s="62" t="s">
        <v>111</v>
      </c>
      <c r="D36" s="63" t="s">
        <v>193</v>
      </c>
      <c r="E36" s="64" t="s">
        <v>154</v>
      </c>
      <c r="F36" s="60" t="s">
        <v>191</v>
      </c>
      <c r="G36" s="70" t="s">
        <v>168</v>
      </c>
      <c r="H36" s="60" t="s">
        <v>224</v>
      </c>
      <c r="I36" s="60" t="s">
        <v>192</v>
      </c>
      <c r="J36" s="19"/>
    </row>
    <row r="37" spans="1:10" ht="36" customHeight="1" x14ac:dyDescent="0.2">
      <c r="A37" s="10">
        <v>10</v>
      </c>
      <c r="B37" s="21" t="s">
        <v>137</v>
      </c>
      <c r="C37" s="22" t="s">
        <v>115</v>
      </c>
      <c r="D37" s="23" t="s">
        <v>105</v>
      </c>
      <c r="E37" s="24" t="s">
        <v>43</v>
      </c>
      <c r="F37" s="55" t="s">
        <v>85</v>
      </c>
      <c r="G37" s="69" t="s">
        <v>150</v>
      </c>
      <c r="H37" s="55" t="s">
        <v>86</v>
      </c>
      <c r="I37" s="55" t="s">
        <v>87</v>
      </c>
      <c r="J37" s="19"/>
    </row>
    <row r="38" spans="1:10" ht="36" customHeight="1" x14ac:dyDescent="0.2">
      <c r="A38" s="10">
        <v>10</v>
      </c>
      <c r="B38" s="61" t="s">
        <v>137</v>
      </c>
      <c r="C38" s="62" t="s">
        <v>115</v>
      </c>
      <c r="D38" s="63" t="s">
        <v>193</v>
      </c>
      <c r="E38" s="64" t="s">
        <v>154</v>
      </c>
      <c r="F38" s="60" t="s">
        <v>191</v>
      </c>
      <c r="G38" s="70" t="s">
        <v>168</v>
      </c>
      <c r="H38" s="60" t="s">
        <v>187</v>
      </c>
      <c r="I38" s="60" t="s">
        <v>192</v>
      </c>
      <c r="J38" s="19"/>
    </row>
    <row r="39" spans="1:10" ht="36" customHeight="1" x14ac:dyDescent="0.2">
      <c r="A39" s="10">
        <v>11</v>
      </c>
      <c r="B39" s="21" t="s">
        <v>138</v>
      </c>
      <c r="C39" s="22" t="s">
        <v>112</v>
      </c>
      <c r="D39" s="23" t="s">
        <v>105</v>
      </c>
      <c r="E39" s="24" t="s">
        <v>43</v>
      </c>
      <c r="F39" s="55" t="s">
        <v>88</v>
      </c>
      <c r="G39" s="69" t="s">
        <v>150</v>
      </c>
      <c r="H39" s="55" t="s">
        <v>83</v>
      </c>
      <c r="I39" s="55" t="s">
        <v>84</v>
      </c>
      <c r="J39" s="19"/>
    </row>
    <row r="40" spans="1:10" ht="36" customHeight="1" x14ac:dyDescent="0.2">
      <c r="A40" s="10">
        <v>12</v>
      </c>
      <c r="B40" s="21" t="s">
        <v>139</v>
      </c>
      <c r="C40" s="22" t="s">
        <v>114</v>
      </c>
      <c r="D40" s="23" t="s">
        <v>105</v>
      </c>
      <c r="E40" s="24" t="s">
        <v>43</v>
      </c>
      <c r="F40" s="55" t="s">
        <v>89</v>
      </c>
      <c r="G40" s="69" t="s">
        <v>150</v>
      </c>
      <c r="H40" s="55" t="s">
        <v>81</v>
      </c>
      <c r="I40" s="55" t="s">
        <v>87</v>
      </c>
      <c r="J40" s="19"/>
    </row>
    <row r="41" spans="1:10" ht="36" customHeight="1" x14ac:dyDescent="0.2">
      <c r="A41" s="10">
        <v>12</v>
      </c>
      <c r="B41" s="61" t="s">
        <v>218</v>
      </c>
      <c r="C41" s="62" t="s">
        <v>111</v>
      </c>
      <c r="D41" s="63" t="s">
        <v>194</v>
      </c>
      <c r="E41" s="64" t="s">
        <v>154</v>
      </c>
      <c r="F41" s="60" t="s">
        <v>195</v>
      </c>
      <c r="G41" s="70" t="s">
        <v>156</v>
      </c>
      <c r="H41" s="60" t="s">
        <v>196</v>
      </c>
      <c r="I41" s="60" t="s">
        <v>197</v>
      </c>
      <c r="J41" s="19"/>
    </row>
    <row r="42" spans="1:10" ht="36" customHeight="1" x14ac:dyDescent="0.2">
      <c r="A42" s="10">
        <v>12</v>
      </c>
      <c r="B42" s="21" t="s">
        <v>140</v>
      </c>
      <c r="C42" s="22" t="s">
        <v>115</v>
      </c>
      <c r="D42" s="23" t="s">
        <v>105</v>
      </c>
      <c r="E42" s="24" t="s">
        <v>43</v>
      </c>
      <c r="F42" s="55" t="s">
        <v>90</v>
      </c>
      <c r="G42" s="69" t="s">
        <v>150</v>
      </c>
      <c r="H42" s="55" t="s">
        <v>91</v>
      </c>
      <c r="I42" s="55" t="s">
        <v>92</v>
      </c>
      <c r="J42" s="19"/>
    </row>
    <row r="43" spans="1:10" ht="36" customHeight="1" x14ac:dyDescent="0.2">
      <c r="A43" s="10">
        <v>12</v>
      </c>
      <c r="B43" s="61" t="s">
        <v>140</v>
      </c>
      <c r="C43" s="62" t="s">
        <v>115</v>
      </c>
      <c r="D43" s="63" t="s">
        <v>194</v>
      </c>
      <c r="E43" s="64" t="s">
        <v>154</v>
      </c>
      <c r="F43" s="60" t="s">
        <v>195</v>
      </c>
      <c r="G43" s="70" t="s">
        <v>156</v>
      </c>
      <c r="H43" s="60" t="s">
        <v>196</v>
      </c>
      <c r="I43" s="60" t="s">
        <v>197</v>
      </c>
      <c r="J43" s="19"/>
    </row>
    <row r="44" spans="1:10" ht="36" customHeight="1" x14ac:dyDescent="0.2">
      <c r="A44" s="10">
        <v>13</v>
      </c>
      <c r="B44" s="21" t="s">
        <v>141</v>
      </c>
      <c r="C44" s="22" t="s">
        <v>114</v>
      </c>
      <c r="D44" s="23" t="s">
        <v>105</v>
      </c>
      <c r="E44" s="24" t="s">
        <v>43</v>
      </c>
      <c r="F44" s="55" t="s">
        <v>93</v>
      </c>
      <c r="G44" s="69" t="s">
        <v>150</v>
      </c>
      <c r="H44" s="55" t="s">
        <v>91</v>
      </c>
      <c r="I44" s="55" t="s">
        <v>47</v>
      </c>
      <c r="J44" s="19"/>
    </row>
    <row r="45" spans="1:10" ht="36" customHeight="1" x14ac:dyDescent="0.2">
      <c r="A45" s="10">
        <v>13</v>
      </c>
      <c r="B45" s="61" t="s">
        <v>219</v>
      </c>
      <c r="C45" s="62" t="s">
        <v>111</v>
      </c>
      <c r="D45" s="63" t="s">
        <v>185</v>
      </c>
      <c r="E45" s="64" t="s">
        <v>154</v>
      </c>
      <c r="F45" s="60" t="s">
        <v>198</v>
      </c>
      <c r="G45" s="70" t="s">
        <v>163</v>
      </c>
      <c r="H45" s="60" t="s">
        <v>199</v>
      </c>
      <c r="I45" s="60" t="s">
        <v>200</v>
      </c>
      <c r="J45" s="19"/>
    </row>
    <row r="46" spans="1:10" ht="36" customHeight="1" x14ac:dyDescent="0.2">
      <c r="A46" s="10">
        <v>13</v>
      </c>
      <c r="B46" s="21" t="s">
        <v>142</v>
      </c>
      <c r="C46" s="22" t="s">
        <v>115</v>
      </c>
      <c r="D46" s="23" t="s">
        <v>105</v>
      </c>
      <c r="E46" s="24" t="s">
        <v>43</v>
      </c>
      <c r="F46" s="55" t="s">
        <v>94</v>
      </c>
      <c r="G46" s="69" t="s">
        <v>150</v>
      </c>
      <c r="H46" s="55" t="s">
        <v>91</v>
      </c>
      <c r="I46" s="55" t="s">
        <v>92</v>
      </c>
      <c r="J46" s="19"/>
    </row>
    <row r="47" spans="1:10" ht="36" customHeight="1" x14ac:dyDescent="0.2">
      <c r="A47" s="10">
        <v>13</v>
      </c>
      <c r="B47" s="61" t="s">
        <v>142</v>
      </c>
      <c r="C47" s="62" t="s">
        <v>115</v>
      </c>
      <c r="D47" s="63" t="s">
        <v>185</v>
      </c>
      <c r="E47" s="64" t="s">
        <v>154</v>
      </c>
      <c r="F47" s="60" t="s">
        <v>198</v>
      </c>
      <c r="G47" s="70" t="s">
        <v>163</v>
      </c>
      <c r="H47" s="60" t="s">
        <v>199</v>
      </c>
      <c r="I47" s="60" t="s">
        <v>200</v>
      </c>
      <c r="J47" s="19"/>
    </row>
    <row r="48" spans="1:10" ht="36" customHeight="1" x14ac:dyDescent="0.2">
      <c r="A48" s="10">
        <v>14</v>
      </c>
      <c r="B48" s="21" t="s">
        <v>143</v>
      </c>
      <c r="C48" s="22" t="s">
        <v>114</v>
      </c>
      <c r="D48" s="23" t="s">
        <v>105</v>
      </c>
      <c r="E48" s="24" t="s">
        <v>43</v>
      </c>
      <c r="F48" s="55" t="s">
        <v>95</v>
      </c>
      <c r="G48" s="69" t="s">
        <v>150</v>
      </c>
      <c r="H48" s="55" t="s">
        <v>96</v>
      </c>
      <c r="I48" s="55" t="s">
        <v>71</v>
      </c>
      <c r="J48" s="19"/>
    </row>
    <row r="49" spans="1:10" ht="36" customHeight="1" x14ac:dyDescent="0.2">
      <c r="A49" s="10">
        <v>14</v>
      </c>
      <c r="B49" s="61" t="s">
        <v>220</v>
      </c>
      <c r="C49" s="62" t="s">
        <v>111</v>
      </c>
      <c r="D49" s="63" t="s">
        <v>185</v>
      </c>
      <c r="E49" s="64" t="s">
        <v>154</v>
      </c>
      <c r="F49" s="60" t="s">
        <v>204</v>
      </c>
      <c r="G49" s="70" t="s">
        <v>156</v>
      </c>
      <c r="H49" s="60" t="s">
        <v>201</v>
      </c>
      <c r="I49" s="60" t="s">
        <v>184</v>
      </c>
      <c r="J49" s="19"/>
    </row>
    <row r="50" spans="1:10" ht="36" customHeight="1" x14ac:dyDescent="0.2">
      <c r="A50" s="10">
        <v>14</v>
      </c>
      <c r="B50" s="21" t="s">
        <v>144</v>
      </c>
      <c r="C50" s="22" t="s">
        <v>115</v>
      </c>
      <c r="D50" s="23" t="s">
        <v>105</v>
      </c>
      <c r="E50" s="24" t="s">
        <v>43</v>
      </c>
      <c r="F50" s="55" t="s">
        <v>97</v>
      </c>
      <c r="G50" s="69" t="s">
        <v>150</v>
      </c>
      <c r="H50" s="55" t="s">
        <v>91</v>
      </c>
      <c r="I50" s="55" t="s">
        <v>98</v>
      </c>
      <c r="J50" s="19"/>
    </row>
    <row r="51" spans="1:10" ht="36" customHeight="1" x14ac:dyDescent="0.2">
      <c r="A51" s="10">
        <v>14</v>
      </c>
      <c r="B51" s="61" t="s">
        <v>144</v>
      </c>
      <c r="C51" s="62" t="s">
        <v>115</v>
      </c>
      <c r="D51" s="63" t="s">
        <v>185</v>
      </c>
      <c r="E51" s="64" t="s">
        <v>154</v>
      </c>
      <c r="F51" s="60" t="s">
        <v>202</v>
      </c>
      <c r="G51" s="70" t="s">
        <v>168</v>
      </c>
      <c r="H51" s="60" t="s">
        <v>203</v>
      </c>
      <c r="I51" s="60" t="s">
        <v>188</v>
      </c>
      <c r="J51" s="19"/>
    </row>
    <row r="52" spans="1:10" ht="36" customHeight="1" x14ac:dyDescent="0.2">
      <c r="A52" s="10">
        <v>15</v>
      </c>
      <c r="B52" s="21" t="s">
        <v>145</v>
      </c>
      <c r="C52" s="22" t="s">
        <v>114</v>
      </c>
      <c r="D52" s="23" t="s">
        <v>105</v>
      </c>
      <c r="E52" s="24" t="s">
        <v>43</v>
      </c>
      <c r="F52" s="55" t="s">
        <v>97</v>
      </c>
      <c r="G52" s="71" t="s">
        <v>149</v>
      </c>
      <c r="H52" s="55" t="s">
        <v>91</v>
      </c>
      <c r="I52" s="55" t="s">
        <v>47</v>
      </c>
      <c r="J52" s="19"/>
    </row>
    <row r="53" spans="1:10" ht="36" customHeight="1" x14ac:dyDescent="0.2">
      <c r="A53" s="10">
        <v>15</v>
      </c>
      <c r="B53" s="21" t="s">
        <v>146</v>
      </c>
      <c r="C53" s="22" t="s">
        <v>114</v>
      </c>
      <c r="D53" s="23" t="s">
        <v>105</v>
      </c>
      <c r="E53" s="24" t="s">
        <v>43</v>
      </c>
      <c r="F53" s="55" t="s">
        <v>99</v>
      </c>
      <c r="G53" s="71" t="s">
        <v>149</v>
      </c>
      <c r="H53" s="55" t="s">
        <v>100</v>
      </c>
      <c r="I53" s="55" t="s">
        <v>101</v>
      </c>
      <c r="J53" s="19"/>
    </row>
    <row r="54" spans="1:10" ht="36" customHeight="1" x14ac:dyDescent="0.2">
      <c r="A54" s="10">
        <v>15</v>
      </c>
      <c r="B54" s="61" t="s">
        <v>221</v>
      </c>
      <c r="C54" s="66" t="s">
        <v>113</v>
      </c>
      <c r="D54" s="63" t="s">
        <v>205</v>
      </c>
      <c r="E54" s="64" t="s">
        <v>154</v>
      </c>
      <c r="F54" s="60" t="s">
        <v>206</v>
      </c>
      <c r="G54" s="70" t="s">
        <v>156</v>
      </c>
      <c r="H54" s="60" t="s">
        <v>207</v>
      </c>
      <c r="I54" s="60" t="s">
        <v>188</v>
      </c>
      <c r="J54" s="19"/>
    </row>
    <row r="55" spans="1:10" ht="36" customHeight="1" x14ac:dyDescent="0.2">
      <c r="A55" s="10">
        <v>15</v>
      </c>
      <c r="B55" s="21" t="s">
        <v>147</v>
      </c>
      <c r="C55" s="22" t="s">
        <v>115</v>
      </c>
      <c r="D55" s="23" t="s">
        <v>105</v>
      </c>
      <c r="E55" s="24" t="s">
        <v>43</v>
      </c>
      <c r="F55" s="55" t="s">
        <v>102</v>
      </c>
      <c r="G55" s="71" t="s">
        <v>149</v>
      </c>
      <c r="H55" s="55" t="s">
        <v>103</v>
      </c>
      <c r="I55" s="55" t="s">
        <v>104</v>
      </c>
      <c r="J55" s="19"/>
    </row>
    <row r="56" spans="1:10" ht="36" customHeight="1" x14ac:dyDescent="0.2">
      <c r="A56" s="10">
        <v>15</v>
      </c>
      <c r="B56" s="61" t="s">
        <v>147</v>
      </c>
      <c r="C56" s="66" t="s">
        <v>112</v>
      </c>
      <c r="D56" s="63" t="s">
        <v>185</v>
      </c>
      <c r="E56" s="64" t="s">
        <v>154</v>
      </c>
      <c r="F56" s="60" t="s">
        <v>206</v>
      </c>
      <c r="G56" s="70" t="s">
        <v>190</v>
      </c>
      <c r="H56" s="60" t="s">
        <v>208</v>
      </c>
      <c r="I56" s="60" t="s">
        <v>188</v>
      </c>
      <c r="J56" s="19"/>
    </row>
    <row r="57" spans="1:10" ht="36" customHeight="1" x14ac:dyDescent="0.2">
      <c r="A57" s="10">
        <v>16</v>
      </c>
      <c r="B57" s="21" t="s">
        <v>148</v>
      </c>
      <c r="C57" s="22" t="s">
        <v>110</v>
      </c>
      <c r="D57" s="23" t="s">
        <v>105</v>
      </c>
      <c r="E57" s="24" t="s">
        <v>43</v>
      </c>
      <c r="F57" s="55" t="s">
        <v>106</v>
      </c>
      <c r="G57" s="71" t="s">
        <v>149</v>
      </c>
      <c r="H57" s="55" t="s">
        <v>107</v>
      </c>
      <c r="I57" s="55" t="s">
        <v>108</v>
      </c>
      <c r="J57" s="19"/>
    </row>
    <row r="58" spans="1:10" ht="36" customHeight="1" x14ac:dyDescent="0.2">
      <c r="A58" s="10">
        <v>16</v>
      </c>
      <c r="B58" s="66" t="s">
        <v>222</v>
      </c>
      <c r="C58" s="62" t="s">
        <v>209</v>
      </c>
      <c r="D58" s="63" t="s">
        <v>185</v>
      </c>
      <c r="E58" s="64" t="s">
        <v>154</v>
      </c>
      <c r="F58" s="60" t="s">
        <v>210</v>
      </c>
      <c r="G58" s="72" t="s">
        <v>211</v>
      </c>
      <c r="H58" s="65" t="s">
        <v>212</v>
      </c>
      <c r="I58" s="60" t="s">
        <v>213</v>
      </c>
      <c r="J58" s="19"/>
    </row>
    <row r="59" spans="1:10" ht="36" customHeight="1" x14ac:dyDescent="0.2">
      <c r="A59" s="10">
        <v>16</v>
      </c>
      <c r="B59" s="21" t="s">
        <v>214</v>
      </c>
      <c r="C59" s="22" t="s">
        <v>215</v>
      </c>
      <c r="D59" s="23" t="s">
        <v>105</v>
      </c>
      <c r="E59" s="24" t="s">
        <v>43</v>
      </c>
      <c r="F59" s="55" t="s">
        <v>106</v>
      </c>
      <c r="G59" s="71" t="s">
        <v>149</v>
      </c>
      <c r="H59" s="55" t="s">
        <v>107</v>
      </c>
      <c r="I59" s="55" t="s">
        <v>109</v>
      </c>
      <c r="J59" s="19"/>
    </row>
    <row r="60" spans="1:10" ht="36" customHeight="1" x14ac:dyDescent="0.2">
      <c r="A60" s="10">
        <v>16</v>
      </c>
      <c r="B60" s="66" t="s">
        <v>223</v>
      </c>
      <c r="C60" s="62" t="s">
        <v>216</v>
      </c>
      <c r="D60" s="63" t="s">
        <v>185</v>
      </c>
      <c r="E60" s="64" t="s">
        <v>154</v>
      </c>
      <c r="F60" s="60" t="s">
        <v>210</v>
      </c>
      <c r="G60" s="72" t="s">
        <v>211</v>
      </c>
      <c r="H60" s="65" t="s">
        <v>212</v>
      </c>
      <c r="I60" s="60" t="s">
        <v>213</v>
      </c>
      <c r="J60" s="19"/>
    </row>
    <row r="61" spans="1:10" ht="30" customHeight="1" thickBot="1" x14ac:dyDescent="0.25">
      <c r="A61" s="9"/>
      <c r="B61" s="25"/>
      <c r="C61" s="26"/>
      <c r="D61" s="25"/>
      <c r="E61" s="25"/>
      <c r="F61" s="25"/>
      <c r="G61" s="73"/>
      <c r="H61" s="25"/>
      <c r="I61" s="25"/>
      <c r="J61" s="20"/>
    </row>
    <row r="62" spans="1:10" ht="30" customHeight="1" x14ac:dyDescent="0.2">
      <c r="A62" s="7" t="s">
        <v>4</v>
      </c>
      <c r="B62" s="8"/>
      <c r="C62" s="80"/>
      <c r="D62" s="80"/>
      <c r="E62" s="80"/>
      <c r="F62" s="7"/>
      <c r="G62" s="81" t="s">
        <v>3</v>
      </c>
      <c r="H62" s="81"/>
      <c r="I62" s="81"/>
      <c r="J62" s="81"/>
    </row>
    <row r="63" spans="1:10" ht="30" customHeight="1" x14ac:dyDescent="0.2">
      <c r="F63" s="50"/>
      <c r="G63" s="6" t="s">
        <v>2</v>
      </c>
      <c r="H63" s="76"/>
      <c r="I63" s="76"/>
      <c r="J63" s="76"/>
    </row>
    <row r="64" spans="1:10" ht="30" customHeight="1" x14ac:dyDescent="0.2">
      <c r="F64" s="50"/>
    </row>
    <row r="65" spans="6:6" ht="30" customHeight="1" x14ac:dyDescent="0.2">
      <c r="F65" s="50"/>
    </row>
    <row r="66" spans="6:6" ht="30" customHeight="1" x14ac:dyDescent="0.2">
      <c r="F66" s="50"/>
    </row>
  </sheetData>
  <autoFilter ref="A6:J63"/>
  <mergeCells count="12">
    <mergeCell ref="H63:J63"/>
    <mergeCell ref="B5:G5"/>
    <mergeCell ref="C62:E62"/>
    <mergeCell ref="G62:J62"/>
    <mergeCell ref="A1:J1"/>
    <mergeCell ref="A2:B2"/>
    <mergeCell ref="C2:F2"/>
    <mergeCell ref="H2:J2"/>
    <mergeCell ref="A3:A4"/>
    <mergeCell ref="B3:D4"/>
    <mergeCell ref="E3:E4"/>
    <mergeCell ref="F3:G4"/>
  </mergeCells>
  <phoneticPr fontId="10" type="noConversion"/>
  <dataValidations count="1">
    <dataValidation type="list" allowBlank="1" showInputMessage="1" showErrorMessage="1" sqref="WVH983053:WVH983068 E65582:E65597 IV65549:IV65564 SR65549:SR65564 ACN65549:ACN65564 AMJ65549:AMJ65564 AWF65549:AWF65564 BGB65549:BGB65564 BPX65549:BPX65564 BZT65549:BZT65564 CJP65549:CJP65564 CTL65549:CTL65564 DDH65549:DDH65564 DND65549:DND65564 DWZ65549:DWZ65564 EGV65549:EGV65564 EQR65549:EQR65564 FAN65549:FAN65564 FKJ65549:FKJ65564 FUF65549:FUF65564 GEB65549:GEB65564 GNX65549:GNX65564 GXT65549:GXT65564 HHP65549:HHP65564 HRL65549:HRL65564 IBH65549:IBH65564 ILD65549:ILD65564 IUZ65549:IUZ65564 JEV65549:JEV65564 JOR65549:JOR65564 JYN65549:JYN65564 KIJ65549:KIJ65564 KSF65549:KSF65564 LCB65549:LCB65564 LLX65549:LLX65564 LVT65549:LVT65564 MFP65549:MFP65564 MPL65549:MPL65564 MZH65549:MZH65564 NJD65549:NJD65564 NSZ65549:NSZ65564 OCV65549:OCV65564 OMR65549:OMR65564 OWN65549:OWN65564 PGJ65549:PGJ65564 PQF65549:PQF65564 QAB65549:QAB65564 QJX65549:QJX65564 QTT65549:QTT65564 RDP65549:RDP65564 RNL65549:RNL65564 RXH65549:RXH65564 SHD65549:SHD65564 SQZ65549:SQZ65564 TAV65549:TAV65564 TKR65549:TKR65564 TUN65549:TUN65564 UEJ65549:UEJ65564 UOF65549:UOF65564 UYB65549:UYB65564 VHX65549:VHX65564 VRT65549:VRT65564 WBP65549:WBP65564 WLL65549:WLL65564 WVH65549:WVH65564 E131118:E131133 IV131085:IV131100 SR131085:SR131100 ACN131085:ACN131100 AMJ131085:AMJ131100 AWF131085:AWF131100 BGB131085:BGB131100 BPX131085:BPX131100 BZT131085:BZT131100 CJP131085:CJP131100 CTL131085:CTL131100 DDH131085:DDH131100 DND131085:DND131100 DWZ131085:DWZ131100 EGV131085:EGV131100 EQR131085:EQR131100 FAN131085:FAN131100 FKJ131085:FKJ131100 FUF131085:FUF131100 GEB131085:GEB131100 GNX131085:GNX131100 GXT131085:GXT131100 HHP131085:HHP131100 HRL131085:HRL131100 IBH131085:IBH131100 ILD131085:ILD131100 IUZ131085:IUZ131100 JEV131085:JEV131100 JOR131085:JOR131100 JYN131085:JYN131100 KIJ131085:KIJ131100 KSF131085:KSF131100 LCB131085:LCB131100 LLX131085:LLX131100 LVT131085:LVT131100 MFP131085:MFP131100 MPL131085:MPL131100 MZH131085:MZH131100 NJD131085:NJD131100 NSZ131085:NSZ131100 OCV131085:OCV131100 OMR131085:OMR131100 OWN131085:OWN131100 PGJ131085:PGJ131100 PQF131085:PQF131100 QAB131085:QAB131100 QJX131085:QJX131100 QTT131085:QTT131100 RDP131085:RDP131100 RNL131085:RNL131100 RXH131085:RXH131100 SHD131085:SHD131100 SQZ131085:SQZ131100 TAV131085:TAV131100 TKR131085:TKR131100 TUN131085:TUN131100 UEJ131085:UEJ131100 UOF131085:UOF131100 UYB131085:UYB131100 VHX131085:VHX131100 VRT131085:VRT131100 WBP131085:WBP131100 WLL131085:WLL131100 WVH131085:WVH131100 E196654:E196669 IV196621:IV196636 SR196621:SR196636 ACN196621:ACN196636 AMJ196621:AMJ196636 AWF196621:AWF196636 BGB196621:BGB196636 BPX196621:BPX196636 BZT196621:BZT196636 CJP196621:CJP196636 CTL196621:CTL196636 DDH196621:DDH196636 DND196621:DND196636 DWZ196621:DWZ196636 EGV196621:EGV196636 EQR196621:EQR196636 FAN196621:FAN196636 FKJ196621:FKJ196636 FUF196621:FUF196636 GEB196621:GEB196636 GNX196621:GNX196636 GXT196621:GXT196636 HHP196621:HHP196636 HRL196621:HRL196636 IBH196621:IBH196636 ILD196621:ILD196636 IUZ196621:IUZ196636 JEV196621:JEV196636 JOR196621:JOR196636 JYN196621:JYN196636 KIJ196621:KIJ196636 KSF196621:KSF196636 LCB196621:LCB196636 LLX196621:LLX196636 LVT196621:LVT196636 MFP196621:MFP196636 MPL196621:MPL196636 MZH196621:MZH196636 NJD196621:NJD196636 NSZ196621:NSZ196636 OCV196621:OCV196636 OMR196621:OMR196636 OWN196621:OWN196636 PGJ196621:PGJ196636 PQF196621:PQF196636 QAB196621:QAB196636 QJX196621:QJX196636 QTT196621:QTT196636 RDP196621:RDP196636 RNL196621:RNL196636 RXH196621:RXH196636 SHD196621:SHD196636 SQZ196621:SQZ196636 TAV196621:TAV196636 TKR196621:TKR196636 TUN196621:TUN196636 UEJ196621:UEJ196636 UOF196621:UOF196636 UYB196621:UYB196636 VHX196621:VHX196636 VRT196621:VRT196636 WBP196621:WBP196636 WLL196621:WLL196636 WVH196621:WVH196636 E262190:E262205 IV262157:IV262172 SR262157:SR262172 ACN262157:ACN262172 AMJ262157:AMJ262172 AWF262157:AWF262172 BGB262157:BGB262172 BPX262157:BPX262172 BZT262157:BZT262172 CJP262157:CJP262172 CTL262157:CTL262172 DDH262157:DDH262172 DND262157:DND262172 DWZ262157:DWZ262172 EGV262157:EGV262172 EQR262157:EQR262172 FAN262157:FAN262172 FKJ262157:FKJ262172 FUF262157:FUF262172 GEB262157:GEB262172 GNX262157:GNX262172 GXT262157:GXT262172 HHP262157:HHP262172 HRL262157:HRL262172 IBH262157:IBH262172 ILD262157:ILD262172 IUZ262157:IUZ262172 JEV262157:JEV262172 JOR262157:JOR262172 JYN262157:JYN262172 KIJ262157:KIJ262172 KSF262157:KSF262172 LCB262157:LCB262172 LLX262157:LLX262172 LVT262157:LVT262172 MFP262157:MFP262172 MPL262157:MPL262172 MZH262157:MZH262172 NJD262157:NJD262172 NSZ262157:NSZ262172 OCV262157:OCV262172 OMR262157:OMR262172 OWN262157:OWN262172 PGJ262157:PGJ262172 PQF262157:PQF262172 QAB262157:QAB262172 QJX262157:QJX262172 QTT262157:QTT262172 RDP262157:RDP262172 RNL262157:RNL262172 RXH262157:RXH262172 SHD262157:SHD262172 SQZ262157:SQZ262172 TAV262157:TAV262172 TKR262157:TKR262172 TUN262157:TUN262172 UEJ262157:UEJ262172 UOF262157:UOF262172 UYB262157:UYB262172 VHX262157:VHX262172 VRT262157:VRT262172 WBP262157:WBP262172 WLL262157:WLL262172 WVH262157:WVH262172 E327726:E327741 IV327693:IV327708 SR327693:SR327708 ACN327693:ACN327708 AMJ327693:AMJ327708 AWF327693:AWF327708 BGB327693:BGB327708 BPX327693:BPX327708 BZT327693:BZT327708 CJP327693:CJP327708 CTL327693:CTL327708 DDH327693:DDH327708 DND327693:DND327708 DWZ327693:DWZ327708 EGV327693:EGV327708 EQR327693:EQR327708 FAN327693:FAN327708 FKJ327693:FKJ327708 FUF327693:FUF327708 GEB327693:GEB327708 GNX327693:GNX327708 GXT327693:GXT327708 HHP327693:HHP327708 HRL327693:HRL327708 IBH327693:IBH327708 ILD327693:ILD327708 IUZ327693:IUZ327708 JEV327693:JEV327708 JOR327693:JOR327708 JYN327693:JYN327708 KIJ327693:KIJ327708 KSF327693:KSF327708 LCB327693:LCB327708 LLX327693:LLX327708 LVT327693:LVT327708 MFP327693:MFP327708 MPL327693:MPL327708 MZH327693:MZH327708 NJD327693:NJD327708 NSZ327693:NSZ327708 OCV327693:OCV327708 OMR327693:OMR327708 OWN327693:OWN327708 PGJ327693:PGJ327708 PQF327693:PQF327708 QAB327693:QAB327708 QJX327693:QJX327708 QTT327693:QTT327708 RDP327693:RDP327708 RNL327693:RNL327708 RXH327693:RXH327708 SHD327693:SHD327708 SQZ327693:SQZ327708 TAV327693:TAV327708 TKR327693:TKR327708 TUN327693:TUN327708 UEJ327693:UEJ327708 UOF327693:UOF327708 UYB327693:UYB327708 VHX327693:VHX327708 VRT327693:VRT327708 WBP327693:WBP327708 WLL327693:WLL327708 WVH327693:WVH327708 E393262:E393277 IV393229:IV393244 SR393229:SR393244 ACN393229:ACN393244 AMJ393229:AMJ393244 AWF393229:AWF393244 BGB393229:BGB393244 BPX393229:BPX393244 BZT393229:BZT393244 CJP393229:CJP393244 CTL393229:CTL393244 DDH393229:DDH393244 DND393229:DND393244 DWZ393229:DWZ393244 EGV393229:EGV393244 EQR393229:EQR393244 FAN393229:FAN393244 FKJ393229:FKJ393244 FUF393229:FUF393244 GEB393229:GEB393244 GNX393229:GNX393244 GXT393229:GXT393244 HHP393229:HHP393244 HRL393229:HRL393244 IBH393229:IBH393244 ILD393229:ILD393244 IUZ393229:IUZ393244 JEV393229:JEV393244 JOR393229:JOR393244 JYN393229:JYN393244 KIJ393229:KIJ393244 KSF393229:KSF393244 LCB393229:LCB393244 LLX393229:LLX393244 LVT393229:LVT393244 MFP393229:MFP393244 MPL393229:MPL393244 MZH393229:MZH393244 NJD393229:NJD393244 NSZ393229:NSZ393244 OCV393229:OCV393244 OMR393229:OMR393244 OWN393229:OWN393244 PGJ393229:PGJ393244 PQF393229:PQF393244 QAB393229:QAB393244 QJX393229:QJX393244 QTT393229:QTT393244 RDP393229:RDP393244 RNL393229:RNL393244 RXH393229:RXH393244 SHD393229:SHD393244 SQZ393229:SQZ393244 TAV393229:TAV393244 TKR393229:TKR393244 TUN393229:TUN393244 UEJ393229:UEJ393244 UOF393229:UOF393244 UYB393229:UYB393244 VHX393229:VHX393244 VRT393229:VRT393244 WBP393229:WBP393244 WLL393229:WLL393244 WVH393229:WVH393244 E458798:E458813 IV458765:IV458780 SR458765:SR458780 ACN458765:ACN458780 AMJ458765:AMJ458780 AWF458765:AWF458780 BGB458765:BGB458780 BPX458765:BPX458780 BZT458765:BZT458780 CJP458765:CJP458780 CTL458765:CTL458780 DDH458765:DDH458780 DND458765:DND458780 DWZ458765:DWZ458780 EGV458765:EGV458780 EQR458765:EQR458780 FAN458765:FAN458780 FKJ458765:FKJ458780 FUF458765:FUF458780 GEB458765:GEB458780 GNX458765:GNX458780 GXT458765:GXT458780 HHP458765:HHP458780 HRL458765:HRL458780 IBH458765:IBH458780 ILD458765:ILD458780 IUZ458765:IUZ458780 JEV458765:JEV458780 JOR458765:JOR458780 JYN458765:JYN458780 KIJ458765:KIJ458780 KSF458765:KSF458780 LCB458765:LCB458780 LLX458765:LLX458780 LVT458765:LVT458780 MFP458765:MFP458780 MPL458765:MPL458780 MZH458765:MZH458780 NJD458765:NJD458780 NSZ458765:NSZ458780 OCV458765:OCV458780 OMR458765:OMR458780 OWN458765:OWN458780 PGJ458765:PGJ458780 PQF458765:PQF458780 QAB458765:QAB458780 QJX458765:QJX458780 QTT458765:QTT458780 RDP458765:RDP458780 RNL458765:RNL458780 RXH458765:RXH458780 SHD458765:SHD458780 SQZ458765:SQZ458780 TAV458765:TAV458780 TKR458765:TKR458780 TUN458765:TUN458780 UEJ458765:UEJ458780 UOF458765:UOF458780 UYB458765:UYB458780 VHX458765:VHX458780 VRT458765:VRT458780 WBP458765:WBP458780 WLL458765:WLL458780 WVH458765:WVH458780 E524334:E524349 IV524301:IV524316 SR524301:SR524316 ACN524301:ACN524316 AMJ524301:AMJ524316 AWF524301:AWF524316 BGB524301:BGB524316 BPX524301:BPX524316 BZT524301:BZT524316 CJP524301:CJP524316 CTL524301:CTL524316 DDH524301:DDH524316 DND524301:DND524316 DWZ524301:DWZ524316 EGV524301:EGV524316 EQR524301:EQR524316 FAN524301:FAN524316 FKJ524301:FKJ524316 FUF524301:FUF524316 GEB524301:GEB524316 GNX524301:GNX524316 GXT524301:GXT524316 HHP524301:HHP524316 HRL524301:HRL524316 IBH524301:IBH524316 ILD524301:ILD524316 IUZ524301:IUZ524316 JEV524301:JEV524316 JOR524301:JOR524316 JYN524301:JYN524316 KIJ524301:KIJ524316 KSF524301:KSF524316 LCB524301:LCB524316 LLX524301:LLX524316 LVT524301:LVT524316 MFP524301:MFP524316 MPL524301:MPL524316 MZH524301:MZH524316 NJD524301:NJD524316 NSZ524301:NSZ524316 OCV524301:OCV524316 OMR524301:OMR524316 OWN524301:OWN524316 PGJ524301:PGJ524316 PQF524301:PQF524316 QAB524301:QAB524316 QJX524301:QJX524316 QTT524301:QTT524316 RDP524301:RDP524316 RNL524301:RNL524316 RXH524301:RXH524316 SHD524301:SHD524316 SQZ524301:SQZ524316 TAV524301:TAV524316 TKR524301:TKR524316 TUN524301:TUN524316 UEJ524301:UEJ524316 UOF524301:UOF524316 UYB524301:UYB524316 VHX524301:VHX524316 VRT524301:VRT524316 WBP524301:WBP524316 WLL524301:WLL524316 WVH524301:WVH524316 E589870:E589885 IV589837:IV589852 SR589837:SR589852 ACN589837:ACN589852 AMJ589837:AMJ589852 AWF589837:AWF589852 BGB589837:BGB589852 BPX589837:BPX589852 BZT589837:BZT589852 CJP589837:CJP589852 CTL589837:CTL589852 DDH589837:DDH589852 DND589837:DND589852 DWZ589837:DWZ589852 EGV589837:EGV589852 EQR589837:EQR589852 FAN589837:FAN589852 FKJ589837:FKJ589852 FUF589837:FUF589852 GEB589837:GEB589852 GNX589837:GNX589852 GXT589837:GXT589852 HHP589837:HHP589852 HRL589837:HRL589852 IBH589837:IBH589852 ILD589837:ILD589852 IUZ589837:IUZ589852 JEV589837:JEV589852 JOR589837:JOR589852 JYN589837:JYN589852 KIJ589837:KIJ589852 KSF589837:KSF589852 LCB589837:LCB589852 LLX589837:LLX589852 LVT589837:LVT589852 MFP589837:MFP589852 MPL589837:MPL589852 MZH589837:MZH589852 NJD589837:NJD589852 NSZ589837:NSZ589852 OCV589837:OCV589852 OMR589837:OMR589852 OWN589837:OWN589852 PGJ589837:PGJ589852 PQF589837:PQF589852 QAB589837:QAB589852 QJX589837:QJX589852 QTT589837:QTT589852 RDP589837:RDP589852 RNL589837:RNL589852 RXH589837:RXH589852 SHD589837:SHD589852 SQZ589837:SQZ589852 TAV589837:TAV589852 TKR589837:TKR589852 TUN589837:TUN589852 UEJ589837:UEJ589852 UOF589837:UOF589852 UYB589837:UYB589852 VHX589837:VHX589852 VRT589837:VRT589852 WBP589837:WBP589852 WLL589837:WLL589852 WVH589837:WVH589852 E655406:E655421 IV655373:IV655388 SR655373:SR655388 ACN655373:ACN655388 AMJ655373:AMJ655388 AWF655373:AWF655388 BGB655373:BGB655388 BPX655373:BPX655388 BZT655373:BZT655388 CJP655373:CJP655388 CTL655373:CTL655388 DDH655373:DDH655388 DND655373:DND655388 DWZ655373:DWZ655388 EGV655373:EGV655388 EQR655373:EQR655388 FAN655373:FAN655388 FKJ655373:FKJ655388 FUF655373:FUF655388 GEB655373:GEB655388 GNX655373:GNX655388 GXT655373:GXT655388 HHP655373:HHP655388 HRL655373:HRL655388 IBH655373:IBH655388 ILD655373:ILD655388 IUZ655373:IUZ655388 JEV655373:JEV655388 JOR655373:JOR655388 JYN655373:JYN655388 KIJ655373:KIJ655388 KSF655373:KSF655388 LCB655373:LCB655388 LLX655373:LLX655388 LVT655373:LVT655388 MFP655373:MFP655388 MPL655373:MPL655388 MZH655373:MZH655388 NJD655373:NJD655388 NSZ655373:NSZ655388 OCV655373:OCV655388 OMR655373:OMR655388 OWN655373:OWN655388 PGJ655373:PGJ655388 PQF655373:PQF655388 QAB655373:QAB655388 QJX655373:QJX655388 QTT655373:QTT655388 RDP655373:RDP655388 RNL655373:RNL655388 RXH655373:RXH655388 SHD655373:SHD655388 SQZ655373:SQZ655388 TAV655373:TAV655388 TKR655373:TKR655388 TUN655373:TUN655388 UEJ655373:UEJ655388 UOF655373:UOF655388 UYB655373:UYB655388 VHX655373:VHX655388 VRT655373:VRT655388 WBP655373:WBP655388 WLL655373:WLL655388 WVH655373:WVH655388 E720942:E720957 IV720909:IV720924 SR720909:SR720924 ACN720909:ACN720924 AMJ720909:AMJ720924 AWF720909:AWF720924 BGB720909:BGB720924 BPX720909:BPX720924 BZT720909:BZT720924 CJP720909:CJP720924 CTL720909:CTL720924 DDH720909:DDH720924 DND720909:DND720924 DWZ720909:DWZ720924 EGV720909:EGV720924 EQR720909:EQR720924 FAN720909:FAN720924 FKJ720909:FKJ720924 FUF720909:FUF720924 GEB720909:GEB720924 GNX720909:GNX720924 GXT720909:GXT720924 HHP720909:HHP720924 HRL720909:HRL720924 IBH720909:IBH720924 ILD720909:ILD720924 IUZ720909:IUZ720924 JEV720909:JEV720924 JOR720909:JOR720924 JYN720909:JYN720924 KIJ720909:KIJ720924 KSF720909:KSF720924 LCB720909:LCB720924 LLX720909:LLX720924 LVT720909:LVT720924 MFP720909:MFP720924 MPL720909:MPL720924 MZH720909:MZH720924 NJD720909:NJD720924 NSZ720909:NSZ720924 OCV720909:OCV720924 OMR720909:OMR720924 OWN720909:OWN720924 PGJ720909:PGJ720924 PQF720909:PQF720924 QAB720909:QAB720924 QJX720909:QJX720924 QTT720909:QTT720924 RDP720909:RDP720924 RNL720909:RNL720924 RXH720909:RXH720924 SHD720909:SHD720924 SQZ720909:SQZ720924 TAV720909:TAV720924 TKR720909:TKR720924 TUN720909:TUN720924 UEJ720909:UEJ720924 UOF720909:UOF720924 UYB720909:UYB720924 VHX720909:VHX720924 VRT720909:VRT720924 WBP720909:WBP720924 WLL720909:WLL720924 WVH720909:WVH720924 E786478:E786493 IV786445:IV786460 SR786445:SR786460 ACN786445:ACN786460 AMJ786445:AMJ786460 AWF786445:AWF786460 BGB786445:BGB786460 BPX786445:BPX786460 BZT786445:BZT786460 CJP786445:CJP786460 CTL786445:CTL786460 DDH786445:DDH786460 DND786445:DND786460 DWZ786445:DWZ786460 EGV786445:EGV786460 EQR786445:EQR786460 FAN786445:FAN786460 FKJ786445:FKJ786460 FUF786445:FUF786460 GEB786445:GEB786460 GNX786445:GNX786460 GXT786445:GXT786460 HHP786445:HHP786460 HRL786445:HRL786460 IBH786445:IBH786460 ILD786445:ILD786460 IUZ786445:IUZ786460 JEV786445:JEV786460 JOR786445:JOR786460 JYN786445:JYN786460 KIJ786445:KIJ786460 KSF786445:KSF786460 LCB786445:LCB786460 LLX786445:LLX786460 LVT786445:LVT786460 MFP786445:MFP786460 MPL786445:MPL786460 MZH786445:MZH786460 NJD786445:NJD786460 NSZ786445:NSZ786460 OCV786445:OCV786460 OMR786445:OMR786460 OWN786445:OWN786460 PGJ786445:PGJ786460 PQF786445:PQF786460 QAB786445:QAB786460 QJX786445:QJX786460 QTT786445:QTT786460 RDP786445:RDP786460 RNL786445:RNL786460 RXH786445:RXH786460 SHD786445:SHD786460 SQZ786445:SQZ786460 TAV786445:TAV786460 TKR786445:TKR786460 TUN786445:TUN786460 UEJ786445:UEJ786460 UOF786445:UOF786460 UYB786445:UYB786460 VHX786445:VHX786460 VRT786445:VRT786460 WBP786445:WBP786460 WLL786445:WLL786460 WVH786445:WVH786460 E852014:E852029 IV851981:IV851996 SR851981:SR851996 ACN851981:ACN851996 AMJ851981:AMJ851996 AWF851981:AWF851996 BGB851981:BGB851996 BPX851981:BPX851996 BZT851981:BZT851996 CJP851981:CJP851996 CTL851981:CTL851996 DDH851981:DDH851996 DND851981:DND851996 DWZ851981:DWZ851996 EGV851981:EGV851996 EQR851981:EQR851996 FAN851981:FAN851996 FKJ851981:FKJ851996 FUF851981:FUF851996 GEB851981:GEB851996 GNX851981:GNX851996 GXT851981:GXT851996 HHP851981:HHP851996 HRL851981:HRL851996 IBH851981:IBH851996 ILD851981:ILD851996 IUZ851981:IUZ851996 JEV851981:JEV851996 JOR851981:JOR851996 JYN851981:JYN851996 KIJ851981:KIJ851996 KSF851981:KSF851996 LCB851981:LCB851996 LLX851981:LLX851996 LVT851981:LVT851996 MFP851981:MFP851996 MPL851981:MPL851996 MZH851981:MZH851996 NJD851981:NJD851996 NSZ851981:NSZ851996 OCV851981:OCV851996 OMR851981:OMR851996 OWN851981:OWN851996 PGJ851981:PGJ851996 PQF851981:PQF851996 QAB851981:QAB851996 QJX851981:QJX851996 QTT851981:QTT851996 RDP851981:RDP851996 RNL851981:RNL851996 RXH851981:RXH851996 SHD851981:SHD851996 SQZ851981:SQZ851996 TAV851981:TAV851996 TKR851981:TKR851996 TUN851981:TUN851996 UEJ851981:UEJ851996 UOF851981:UOF851996 UYB851981:UYB851996 VHX851981:VHX851996 VRT851981:VRT851996 WBP851981:WBP851996 WLL851981:WLL851996 WVH851981:WVH851996 E917550:E917565 IV917517:IV917532 SR917517:SR917532 ACN917517:ACN917532 AMJ917517:AMJ917532 AWF917517:AWF917532 BGB917517:BGB917532 BPX917517:BPX917532 BZT917517:BZT917532 CJP917517:CJP917532 CTL917517:CTL917532 DDH917517:DDH917532 DND917517:DND917532 DWZ917517:DWZ917532 EGV917517:EGV917532 EQR917517:EQR917532 FAN917517:FAN917532 FKJ917517:FKJ917532 FUF917517:FUF917532 GEB917517:GEB917532 GNX917517:GNX917532 GXT917517:GXT917532 HHP917517:HHP917532 HRL917517:HRL917532 IBH917517:IBH917532 ILD917517:ILD917532 IUZ917517:IUZ917532 JEV917517:JEV917532 JOR917517:JOR917532 JYN917517:JYN917532 KIJ917517:KIJ917532 KSF917517:KSF917532 LCB917517:LCB917532 LLX917517:LLX917532 LVT917517:LVT917532 MFP917517:MFP917532 MPL917517:MPL917532 MZH917517:MZH917532 NJD917517:NJD917532 NSZ917517:NSZ917532 OCV917517:OCV917532 OMR917517:OMR917532 OWN917517:OWN917532 PGJ917517:PGJ917532 PQF917517:PQF917532 QAB917517:QAB917532 QJX917517:QJX917532 QTT917517:QTT917532 RDP917517:RDP917532 RNL917517:RNL917532 RXH917517:RXH917532 SHD917517:SHD917532 SQZ917517:SQZ917532 TAV917517:TAV917532 TKR917517:TKR917532 TUN917517:TUN917532 UEJ917517:UEJ917532 UOF917517:UOF917532 UYB917517:UYB917532 VHX917517:VHX917532 VRT917517:VRT917532 WBP917517:WBP917532 WLL917517:WLL917532 WVH917517:WVH917532 E983086:E983101 IV983053:IV983068 SR983053:SR983068 ACN983053:ACN983068 AMJ983053:AMJ983068 AWF983053:AWF983068 BGB983053:BGB983068 BPX983053:BPX983068 BZT983053:BZT983068 CJP983053:CJP983068 CTL983053:CTL983068 DDH983053:DDH983068 DND983053:DND983068 DWZ983053:DWZ983068 EGV983053:EGV983068 EQR983053:EQR983068 FAN983053:FAN983068 FKJ983053:FKJ983068 FUF983053:FUF983068 GEB983053:GEB983068 GNX983053:GNX983068 GXT983053:GXT983068 HHP983053:HHP983068 HRL983053:HRL983068 IBH983053:IBH983068 ILD983053:ILD983068 IUZ983053:IUZ983068 JEV983053:JEV983068 JOR983053:JOR983068 JYN983053:JYN983068 KIJ983053:KIJ983068 KSF983053:KSF983068 LCB983053:LCB983068 LLX983053:LLX983068 LVT983053:LVT983068 MFP983053:MFP983068 MPL983053:MPL983068 MZH983053:MZH983068 NJD983053:NJD983068 NSZ983053:NSZ983068 OCV983053:OCV983068 OMR983053:OMR983068 OWN983053:OWN983068 PGJ983053:PGJ983068 PQF983053:PQF983068 QAB983053:QAB983068 QJX983053:QJX983068 QTT983053:QTT983068 RDP983053:RDP983068 RNL983053:RNL983068 RXH983053:RXH983068 SHD983053:SHD983068 SQZ983053:SQZ983068 TAV983053:TAV983068 TKR983053:TKR983068 TUN983053:TUN983068 UEJ983053:UEJ983068 UOF983053:UOF983068 UYB983053:UYB983068 VHX983053:VHX983068 VRT983053:VRT983068 WBP983053:WBP983068 WLL983053:WLL983068 WBP13:WBP56 VRT13:VRT56 VHX13:VHX56 UYB13:UYB56 UOF13:UOF56 UEJ13:UEJ56 TUN13:TUN56 TKR13:TKR56 TAV13:TAV56 SQZ13:SQZ56 SHD13:SHD56 RXH13:RXH56 RNL13:RNL56 RDP13:RDP56 QTT13:QTT56 QJX13:QJX56 QAB13:QAB56 PQF13:PQF56 PGJ13:PGJ56 OWN13:OWN56 OMR13:OMR56 OCV13:OCV56 NSZ13:NSZ56 NJD13:NJD56 MZH13:MZH56 MPL13:MPL56 MFP13:MFP56 LVT13:LVT56 LLX13:LLX56 LCB13:LCB56 KSF13:KSF56 KIJ13:KIJ56 JYN13:JYN56 JOR13:JOR56 JEV13:JEV56 IUZ13:IUZ56 ILD13:ILD56 IBH13:IBH56 HRL13:HRL56 HHP13:HHP56 GXT13:GXT56 GNX13:GNX56 GEB13:GEB56 FUF13:FUF56 FKJ13:FKJ56 FAN13:FAN56 EQR13:EQR56 EGV13:EGV56 DWZ13:DWZ56 DND13:DND56 DDH13:DDH56 CTL13:CTL56 CJP13:CJP56 BZT13:BZT56 BPX13:BPX56 BGB13:BGB56 AWF13:AWF56 AMJ13:AMJ56 ACN13:ACN56 SR13:SR56 IV13:IV56 WVH13:WVH56 WLL13:WLL56 E7:E61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2" workbookViewId="0">
      <selection activeCell="E15" sqref="E15"/>
    </sheetView>
  </sheetViews>
  <sheetFormatPr defaultColWidth="9" defaultRowHeight="30" customHeight="1" x14ac:dyDescent="0.2"/>
  <cols>
    <col min="1" max="1" width="24.125" style="29" customWidth="1"/>
    <col min="2" max="2" width="13.625" style="29" customWidth="1"/>
    <col min="3" max="3" width="13.625" style="30" customWidth="1"/>
    <col min="4" max="5" width="9.375" style="29" customWidth="1"/>
    <col min="6" max="6" width="36.375" style="28" customWidth="1"/>
    <col min="7" max="7" width="23.375" style="27" customWidth="1"/>
    <col min="8" max="8" width="8.625" style="28" customWidth="1"/>
    <col min="9" max="9" width="10.625" style="28" customWidth="1"/>
    <col min="10" max="16384" width="9" style="27"/>
  </cols>
  <sheetData>
    <row r="1" spans="1:9" s="38" customFormat="1" ht="30" customHeight="1" x14ac:dyDescent="0.2">
      <c r="A1" s="103" t="s">
        <v>33</v>
      </c>
      <c r="B1" s="103"/>
      <c r="C1" s="104"/>
      <c r="D1" s="103"/>
      <c r="E1" s="103"/>
      <c r="F1" s="103"/>
      <c r="G1" s="103"/>
      <c r="H1" s="103"/>
      <c r="I1" s="103"/>
    </row>
    <row r="2" spans="1:9" s="36" customFormat="1" ht="30" customHeight="1" x14ac:dyDescent="0.2">
      <c r="A2" s="108" t="s">
        <v>32</v>
      </c>
      <c r="B2" s="108" t="s">
        <v>31</v>
      </c>
      <c r="C2" s="110" t="s">
        <v>30</v>
      </c>
      <c r="D2" s="108" t="s">
        <v>29</v>
      </c>
      <c r="E2" s="112" t="s">
        <v>28</v>
      </c>
      <c r="F2" s="105" t="s">
        <v>27</v>
      </c>
      <c r="G2" s="106"/>
      <c r="H2" s="106"/>
      <c r="I2" s="107"/>
    </row>
    <row r="3" spans="1:9" s="36" customFormat="1" ht="30" customHeight="1" x14ac:dyDescent="0.2">
      <c r="A3" s="109"/>
      <c r="B3" s="109"/>
      <c r="C3" s="111"/>
      <c r="D3" s="109"/>
      <c r="E3" s="113"/>
      <c r="F3" s="1" t="s">
        <v>1</v>
      </c>
      <c r="G3" s="37" t="s">
        <v>0</v>
      </c>
      <c r="H3" s="35" t="s">
        <v>26</v>
      </c>
      <c r="I3" s="35" t="s">
        <v>25</v>
      </c>
    </row>
    <row r="4" spans="1:9" ht="30" customHeight="1" x14ac:dyDescent="0.2">
      <c r="A4" s="33" t="s">
        <v>225</v>
      </c>
      <c r="B4" s="33" t="s">
        <v>226</v>
      </c>
      <c r="C4" s="34" t="s">
        <v>227</v>
      </c>
      <c r="D4" s="33" t="s">
        <v>228</v>
      </c>
      <c r="E4" s="33"/>
      <c r="F4" s="74" t="s">
        <v>234</v>
      </c>
      <c r="G4" s="32" t="s">
        <v>229</v>
      </c>
      <c r="H4" s="31">
        <v>20</v>
      </c>
      <c r="I4" s="31">
        <v>10.5</v>
      </c>
    </row>
    <row r="5" spans="1:9" ht="30" customHeight="1" x14ac:dyDescent="0.2">
      <c r="A5" s="33"/>
      <c r="B5" s="33"/>
      <c r="C5" s="34"/>
      <c r="D5" s="33"/>
      <c r="E5" s="33"/>
      <c r="F5" s="74" t="s">
        <v>230</v>
      </c>
      <c r="G5" s="32" t="s">
        <v>231</v>
      </c>
      <c r="H5" s="31">
        <v>18</v>
      </c>
      <c r="I5" s="31">
        <v>0</v>
      </c>
    </row>
    <row r="6" spans="1:9" ht="30" customHeight="1" x14ac:dyDescent="0.2">
      <c r="A6" s="33"/>
      <c r="B6" s="33"/>
      <c r="C6" s="34"/>
      <c r="D6" s="33"/>
      <c r="E6" s="33"/>
      <c r="F6" s="75" t="s">
        <v>232</v>
      </c>
      <c r="G6" s="32" t="s">
        <v>233</v>
      </c>
      <c r="H6" s="31">
        <v>10</v>
      </c>
      <c r="I6" s="31">
        <v>0</v>
      </c>
    </row>
    <row r="7" spans="1:9" ht="30" customHeight="1" x14ac:dyDescent="0.2">
      <c r="A7" s="33"/>
      <c r="B7" s="33"/>
      <c r="C7" s="34"/>
      <c r="D7" s="33"/>
      <c r="E7" s="33"/>
      <c r="F7" s="74" t="s">
        <v>235</v>
      </c>
      <c r="G7" s="32" t="s">
        <v>236</v>
      </c>
      <c r="H7" s="31">
        <v>0</v>
      </c>
      <c r="I7" s="31">
        <v>15</v>
      </c>
    </row>
    <row r="8" spans="1:9" ht="30" customHeight="1" x14ac:dyDescent="0.2">
      <c r="A8" s="33"/>
      <c r="B8" s="33"/>
      <c r="C8" s="34"/>
      <c r="D8" s="33"/>
      <c r="E8" s="33"/>
      <c r="F8" s="75" t="s">
        <v>237</v>
      </c>
      <c r="G8" s="32" t="s">
        <v>238</v>
      </c>
      <c r="H8" s="31">
        <v>0</v>
      </c>
      <c r="I8" s="31">
        <v>15</v>
      </c>
    </row>
    <row r="9" spans="1:9" ht="30" customHeight="1" x14ac:dyDescent="0.2">
      <c r="A9" s="33"/>
      <c r="B9" s="33"/>
      <c r="C9" s="34"/>
      <c r="D9" s="33"/>
      <c r="E9" s="33"/>
      <c r="F9" s="74" t="s">
        <v>239</v>
      </c>
      <c r="G9" s="32" t="s">
        <v>242</v>
      </c>
      <c r="H9" s="31">
        <v>24</v>
      </c>
      <c r="I9" s="31">
        <v>0</v>
      </c>
    </row>
    <row r="10" spans="1:9" ht="30" customHeight="1" x14ac:dyDescent="0.2">
      <c r="A10" s="33"/>
      <c r="B10" s="33"/>
      <c r="C10" s="34"/>
      <c r="D10" s="33"/>
      <c r="E10" s="33"/>
      <c r="F10" s="74" t="s">
        <v>240</v>
      </c>
      <c r="G10" s="32" t="s">
        <v>241</v>
      </c>
      <c r="H10" s="31">
        <v>22</v>
      </c>
      <c r="I10" s="31">
        <v>0</v>
      </c>
    </row>
    <row r="11" spans="1:9" ht="30" customHeight="1" x14ac:dyDescent="0.2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 x14ac:dyDescent="0.2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 x14ac:dyDescent="0.2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chang</cp:lastModifiedBy>
  <cp:lastPrinted>2020-11-30T00:33:26Z</cp:lastPrinted>
  <dcterms:created xsi:type="dcterms:W3CDTF">2020-11-27T01:12:06Z</dcterms:created>
  <dcterms:modified xsi:type="dcterms:W3CDTF">2021-12-28T05:17:09Z</dcterms:modified>
</cp:coreProperties>
</file>