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showInkAnnotation="0"/>
  <mc:AlternateContent xmlns:mc="http://schemas.openxmlformats.org/markup-compatibility/2006">
    <mc:Choice Requires="x15">
      <x15ac:absPath xmlns:x15ac="http://schemas.microsoft.com/office/spreadsheetml/2010/11/ac" url="C:\Users\bcjww\Desktop\"/>
    </mc:Choice>
  </mc:AlternateContent>
  <xr:revisionPtr revIDLastSave="0" documentId="13_ncr:1_{949BAAD3-B2B2-4979-9088-4105ABE737E7}" xr6:coauthVersionLast="36" xr6:coauthVersionMax="36" xr10:uidLastSave="{00000000-0000-0000-0000-000000000000}"/>
  <bookViews>
    <workbookView xWindow="32760" yWindow="32760" windowWidth="19815" windowHeight="8445" xr2:uid="{00000000-000D-0000-FFFF-FFFF00000000}"/>
  </bookViews>
  <sheets>
    <sheet name="教学日历模板" sheetId="24" r:id="rId1"/>
  </sheets>
  <definedNames>
    <definedName name="_xlnm._FilterDatabase" localSheetId="0" hidden="1">教学日历模板!$A$6:$J$25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教学日历模板!$A$1:$J$25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<sst xmlns="http://schemas.openxmlformats.org/spreadsheetml/2006/main" count="153" uniqueCount="65">
  <si>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</si>
  <si>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</si>
  <si>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</si>
  <si>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</si>
  <si>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</si>
  <si>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</si>
  <si>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</si>
  <si>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</si>
  <si>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</si>
  <si>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</si>
  <si>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</si>
  <si>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</si>
  <si>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</si>
  <si>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</si>
  <si>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</si>
  <si>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</si>
  <si>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</si>
  <si>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</si>
  <si>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</si>
  <si>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</si>
  <si>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</si>
  <si>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《中药资源学》课程教学日历</t>
    <phoneticPr fontId="37" type="noConversion"/>
  </si>
  <si>
    <t>TCHP1040</t>
    <phoneticPr fontId="37" type="noConversion"/>
  </si>
  <si>
    <t>王剑文</t>
    <phoneticPr fontId="46" type="noConversion"/>
  </si>
  <si>
    <t>2020级中药</t>
    <phoneticPr fontId="46" type="noConversion"/>
  </si>
  <si>
    <t>理论课</t>
    <phoneticPr fontId="46" type="noConversion"/>
  </si>
  <si>
    <t>绪论</t>
    <phoneticPr fontId="50" type="noConversion"/>
  </si>
  <si>
    <t>第一章 中药资源与自然和社会环境 第一节 中药资源与气候（光因子）</t>
    <phoneticPr fontId="50" type="noConversion"/>
  </si>
  <si>
    <t>第一章 中药资源与自然和社会环境 第二节 中药资源与环境因子（温度、土壤）</t>
    <phoneticPr fontId="50" type="noConversion"/>
  </si>
  <si>
    <t>第二章 我国的中药资源与中药区划 第一节 中药资源的自然属性（地衣、苔藓、蕨、菌）</t>
    <phoneticPr fontId="50" type="noConversion"/>
  </si>
  <si>
    <t>第二章 我国的中药资源与中药区划 第二节 中药资源的自然属性（被子植物-单子叶、双子叶、药用动物、矿物）</t>
    <phoneticPr fontId="50" type="noConversion"/>
  </si>
  <si>
    <t>第三章 道地药材资源（第一节 道地药材的定义、第二节 主要道地药材品种与分布）</t>
    <phoneticPr fontId="50" type="noConversion"/>
  </si>
  <si>
    <t>第三章 道地药材资源（第三节 道地药材的开发）</t>
    <phoneticPr fontId="50" type="noConversion"/>
  </si>
  <si>
    <t xml:space="preserve">第四章 中药材规范化生产 第一节 中药材规范化生产概况及其认证，第二节、中药材GAP
</t>
    <phoneticPr fontId="50" type="noConversion"/>
  </si>
  <si>
    <t xml:space="preserve">第四章 中药材规范化生产 第三节 中药材生产质量控制与管理 第四节、中药材生产标准操作规程的制定
</t>
    <phoneticPr fontId="50" type="noConversion"/>
  </si>
  <si>
    <t xml:space="preserve">第五章 中药资源的开发利用 第一节 中药资源的开发途径 第二节 利用现代生物技术开发新资源 （组织培养、细胞培养、生物转化）
</t>
    <phoneticPr fontId="50" type="noConversion"/>
  </si>
  <si>
    <t xml:space="preserve">第六章 中药资源的保护
</t>
    <phoneticPr fontId="50" type="noConversion"/>
  </si>
  <si>
    <t>第七章 中药资源调查研究方法1</t>
    <phoneticPr fontId="50" type="noConversion"/>
  </si>
  <si>
    <t>第七章 中药资源调查研究方法2</t>
    <phoneticPr fontId="50" type="noConversion"/>
  </si>
  <si>
    <t>学生报告：中药资源的研究与开发新进展2</t>
    <phoneticPr fontId="50" type="noConversion"/>
  </si>
  <si>
    <t>讲座：中药资源研究的科学观 复习</t>
    <phoneticPr fontId="50" type="noConversion"/>
  </si>
  <si>
    <t>教授</t>
    <phoneticPr fontId="46" type="noConversion"/>
  </si>
  <si>
    <t>二</t>
    <phoneticPr fontId="37" type="noConversion"/>
  </si>
  <si>
    <t>三</t>
    <phoneticPr fontId="37" type="noConversion"/>
  </si>
  <si>
    <t>1-3</t>
    <phoneticPr fontId="37" type="noConversion"/>
  </si>
  <si>
    <t>5-7</t>
    <phoneticPr fontId="37" type="noConversion"/>
  </si>
  <si>
    <t>学院院长：</t>
    <phoneticPr fontId="37" type="noConversion"/>
  </si>
  <si>
    <t>301幢1201</t>
  </si>
  <si>
    <t>301幢1202</t>
  </si>
  <si>
    <t>301幢1203</t>
  </si>
  <si>
    <t>301幢1204</t>
  </si>
  <si>
    <t>301幢1205</t>
  </si>
  <si>
    <t>301幢1206</t>
  </si>
  <si>
    <t>301幢1207</t>
  </si>
  <si>
    <t>301幢1208</t>
  </si>
  <si>
    <t>301幢1209</t>
  </si>
  <si>
    <t>301幢1210</t>
  </si>
  <si>
    <t>301幢1211</t>
  </si>
  <si>
    <t>301幢1212</t>
  </si>
  <si>
    <t>301幢1213</t>
  </si>
  <si>
    <t>301幢1214</t>
  </si>
  <si>
    <t>301幢1215</t>
  </si>
  <si>
    <t>中药资源学（全国中医药行业高等教育十四五规划教材）第十一版 马云桐编 ISBN 9787513268325 中国中医药出版社</t>
    <phoneticPr fontId="37" type="noConversion"/>
  </si>
  <si>
    <t>学生报告：中药资源的研究与开发新进展1</t>
    <phoneticPr fontId="50" type="noConversion"/>
  </si>
  <si>
    <t xml:space="preserve">第二章 我国的中药资源与中药区划 
</t>
    <phoneticPr fontId="5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</si>
</sst>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m&quot;月&quot;d&quot;日&quot;;@"/>
  </numFmts>
  <fonts count="53" x14ac:knownFonts="1"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12"/>
      <name val="宋体"/>
      <charset val="134"/>
    </font>
    <font>
      <sz val="11"/>
      <color indexed="17"/>
      <name val="等线"/>
      <charset val="134"/>
    </font>
    <font>
      <sz val="9"/>
      <color indexed="8"/>
      <name val="Franklin Gothic Medium"/>
      <family val="2"/>
    </font>
    <font>
      <sz val="11"/>
      <color indexed="17"/>
      <name val="宋体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20"/>
      <name val="宋体"/>
      <charset val="134"/>
    </font>
    <font>
      <b/>
      <sz val="14"/>
      <color indexed="9"/>
      <name val="宋体"/>
      <charset val="134"/>
    </font>
    <font>
      <sz val="9"/>
      <name val="等线 Light"/>
      <charset val="134"/>
    </font>
    <font>
      <b/>
      <sz val="11"/>
      <color indexed="9"/>
      <name val="宋体"/>
      <charset val="134"/>
    </font>
    <font>
      <b/>
      <sz val="11"/>
      <color indexed="9"/>
      <name val="等线"/>
      <charset val="134"/>
    </font>
    <font>
      <sz val="10"/>
      <color indexed="63"/>
      <name val="宋体"/>
      <charset val="134"/>
    </font>
    <font>
      <b/>
      <sz val="14"/>
      <color indexed="9"/>
      <name val="等线"/>
      <charset val="134"/>
    </font>
    <font>
      <sz val="9"/>
      <color indexed="8"/>
      <name val="宋体"/>
      <charset val="134"/>
    </font>
    <font>
      <b/>
      <sz val="28"/>
      <color indexed="23"/>
      <name val="宋体"/>
      <charset val="134"/>
    </font>
    <font>
      <sz val="16"/>
      <color indexed="23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宋体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11"/>
      <color indexed="17"/>
      <name val="Euphemia"/>
      <family val="2"/>
    </font>
    <font>
      <sz val="36"/>
      <color indexed="62"/>
      <name val="宋体"/>
      <charset val="134"/>
    </font>
    <font>
      <sz val="36"/>
      <color indexed="57"/>
      <name val="等线 Light"/>
      <charset val="134"/>
    </font>
    <font>
      <sz val="11"/>
      <color indexed="16"/>
      <name val="Euphemia"/>
      <family val="2"/>
    </font>
    <font>
      <sz val="11"/>
      <color indexed="36"/>
      <name val="宋体"/>
      <charset val="134"/>
    </font>
    <font>
      <sz val="11"/>
      <color indexed="36"/>
      <name val="等线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name val="等线"/>
      <charset val="134"/>
    </font>
    <font>
      <sz val="10"/>
      <name val="等线"/>
      <charset val="134"/>
    </font>
    <font>
      <b/>
      <sz val="11"/>
      <name val="等线"/>
      <charset val="134"/>
    </font>
    <font>
      <sz val="11"/>
      <color indexed="8"/>
      <name val="等线"/>
      <charset val="134"/>
    </font>
    <font>
      <b/>
      <sz val="20"/>
      <name val="等线"/>
      <charset val="134"/>
    </font>
    <font>
      <b/>
      <sz val="20"/>
      <name val="等线"/>
      <family val="3"/>
      <charset val="134"/>
    </font>
    <font>
      <sz val="11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2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</font>
    <font>
      <sz val="10"/>
      <name val="等线"/>
      <family val="3"/>
      <charset val="134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82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178" fontId="39" fillId="0" borderId="26" xfId="0" applyNumberFormat="1" applyFont="1" applyFill="1" applyBorder="1" applyAlignment="1">
      <alignment horizontal="center" vertical="center" wrapText="1" shrinkToFit="1"/>
    </xf>
    <xf numFmtId="178" fontId="39" fillId="0" borderId="17" xfId="0" applyNumberFormat="1" applyFont="1" applyFill="1" applyBorder="1" applyAlignment="1">
      <alignment horizontal="center" vertical="center" wrapText="1" shrinkToFit="1"/>
    </xf>
    <xf numFmtId="0" fontId="39" fillId="0" borderId="27" xfId="0" applyFont="1" applyFill="1" applyBorder="1" applyAlignment="1">
      <alignment horizontal="left" vertical="center"/>
    </xf>
    <xf numFmtId="0" fontId="39" fillId="0" borderId="28" xfId="0" applyFont="1" applyFill="1" applyBorder="1" applyAlignment="1">
      <alignment horizontal="left" vertical="center"/>
    </xf>
    <xf numFmtId="0" fontId="41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1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2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vertical="center"/>
    </xf>
    <xf numFmtId="0" fontId="44" fillId="0" borderId="14" xfId="0" applyFont="1" applyBorder="1" applyAlignment="1">
      <alignment horizontal="center" vertical="center" wrapText="1"/>
    </xf>
    <xf numFmtId="49" fontId="45" fillId="0" borderId="29" xfId="45" quotePrefix="1" applyNumberFormat="1" applyFont="1" applyFill="1" applyBorder="1" applyAlignment="1">
      <alignment horizontal="left" vertical="center" wrapText="1"/>
    </xf>
    <xf numFmtId="49" fontId="45" fillId="0" borderId="30" xfId="45" applyNumberFormat="1" applyFont="1" applyFill="1" applyBorder="1" applyAlignment="1">
      <alignment horizontal="center" vertical="center" wrapText="1"/>
    </xf>
    <xf numFmtId="49" fontId="45" fillId="0" borderId="31" xfId="45" applyNumberFormat="1" applyFont="1" applyFill="1" applyBorder="1" applyAlignment="1">
      <alignment horizontal="center" vertical="center" wrapText="1"/>
    </xf>
    <xf numFmtId="49" fontId="45" fillId="0" borderId="32" xfId="45" applyNumberFormat="1" applyFont="1" applyFill="1" applyBorder="1" applyAlignment="1">
      <alignment horizontal="left" vertical="center" wrapText="1"/>
    </xf>
    <xf numFmtId="49" fontId="45" fillId="0" borderId="33" xfId="45" applyNumberFormat="1" applyFont="1" applyFill="1" applyBorder="1" applyAlignment="1">
      <alignment horizontal="center" vertical="center" wrapText="1"/>
    </xf>
    <xf numFmtId="49" fontId="45" fillId="0" borderId="34" xfId="45" applyNumberFormat="1" applyFont="1" applyFill="1" applyBorder="1" applyAlignment="1">
      <alignment horizontal="center" vertical="center" wrapText="1"/>
    </xf>
    <xf numFmtId="49" fontId="47" fillId="0" borderId="29" xfId="45" quotePrefix="1" applyNumberFormat="1" applyFont="1" applyFill="1" applyBorder="1" applyAlignment="1">
      <alignment horizontal="center" vertical="center" wrapText="1"/>
    </xf>
    <xf numFmtId="49" fontId="47" fillId="0" borderId="31" xfId="45" applyNumberFormat="1" applyFont="1" applyFill="1" applyBorder="1" applyAlignment="1">
      <alignment horizontal="center" vertical="center" wrapText="1"/>
    </xf>
    <xf numFmtId="49" fontId="47" fillId="0" borderId="32" xfId="45" applyNumberFormat="1" applyFont="1" applyFill="1" applyBorder="1" applyAlignment="1">
      <alignment horizontal="center" vertical="center" wrapText="1"/>
    </xf>
    <xf numFmtId="49" fontId="47" fillId="0" borderId="34" xfId="45" applyNumberFormat="1" applyFont="1" applyFill="1" applyBorder="1" applyAlignment="1">
      <alignment horizontal="center" vertical="center" wrapText="1"/>
    </xf>
    <xf numFmtId="49" fontId="48" fillId="0" borderId="17" xfId="45" applyNumberFormat="1" applyFont="1" applyFill="1" applyBorder="1" applyAlignment="1">
      <alignment horizontal="left" vertical="center" wrapText="1" shrinkToFit="1"/>
    </xf>
    <xf numFmtId="0" fontId="49" fillId="15" borderId="17" xfId="0" applyFont="1" applyFill="1" applyBorder="1" applyAlignment="1">
      <alignment horizontal="left" vertical="top" wrapText="1"/>
    </xf>
    <xf numFmtId="49" fontId="48" fillId="0" borderId="17" xfId="45" applyNumberFormat="1" applyFont="1" applyFill="1" applyBorder="1" applyAlignment="1">
      <alignment horizontal="left" vertical="center" wrapText="1"/>
    </xf>
    <xf numFmtId="49" fontId="52" fillId="0" borderId="26" xfId="0" applyNumberFormat="1" applyFont="1" applyFill="1" applyBorder="1" applyAlignment="1">
      <alignment horizontal="center" vertical="center" wrapText="1"/>
    </xf>
    <xf numFmtId="49" fontId="52" fillId="0" borderId="17" xfId="0" applyNumberFormat="1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178" fontId="39" fillId="0" borderId="21" xfId="0" applyNumberFormat="1" applyFont="1" applyFill="1" applyBorder="1" applyAlignment="1">
      <alignment horizontal="center" vertical="center" wrapText="1" shrinkToFit="1"/>
    </xf>
    <xf numFmtId="49" fontId="52" fillId="0" borderId="35" xfId="0" applyNumberFormat="1" applyFont="1" applyFill="1" applyBorder="1" applyAlignment="1">
      <alignment horizontal="center" vertical="center" wrapText="1"/>
    </xf>
    <xf numFmtId="49" fontId="48" fillId="0" borderId="21" xfId="45" applyNumberFormat="1" applyFont="1" applyFill="1" applyBorder="1" applyAlignment="1">
      <alignment horizontal="left" vertical="center" wrapText="1" shrinkToFit="1"/>
    </xf>
    <xf numFmtId="49" fontId="48" fillId="0" borderId="21" xfId="45" applyNumberFormat="1" applyFont="1" applyFill="1" applyBorder="1" applyAlignment="1">
      <alignment horizontal="left" vertical="center" wrapText="1"/>
    </xf>
    <xf numFmtId="0" fontId="39" fillId="0" borderId="22" xfId="0" applyFont="1" applyFill="1" applyBorder="1" applyAlignment="1">
      <alignment horizontal="left" vertical="center"/>
    </xf>
    <xf numFmtId="0" fontId="3" fillId="0" borderId="17" xfId="0" applyFont="1" applyBorder="1" applyAlignment="1">
      <alignment horizontal="center" vertical="center"/>
    </xf>
    <xf numFmtId="0" fontId="41" fillId="0" borderId="17" xfId="0" applyFont="1" applyBorder="1">
      <alignment vertical="center"/>
    </xf>
    <xf numFmtId="0" fontId="38" fillId="0" borderId="17" xfId="0" applyFont="1" applyBorder="1" applyAlignment="1">
      <alignment horizontal="left" vertical="center"/>
    </xf>
    <xf numFmtId="0" fontId="38" fillId="0" borderId="36" xfId="0" applyFont="1" applyBorder="1" applyAlignment="1">
      <alignment horizontal="left" vertical="center"/>
    </xf>
    <xf numFmtId="0" fontId="38" fillId="0" borderId="37" xfId="0" applyFont="1" applyBorder="1" applyAlignment="1">
      <alignment horizontal="left" vertical="center"/>
    </xf>
    <xf numFmtId="0" fontId="44" fillId="0" borderId="18" xfId="0" applyFont="1" applyBorder="1" applyAlignment="1">
      <alignment horizontal="left" vertical="center"/>
    </xf>
    <xf numFmtId="0" fontId="51" fillId="0" borderId="0" xfId="0" applyFont="1">
      <alignment vertical="center"/>
    </xf>
    <xf numFmtId="0" fontId="44" fillId="0" borderId="21" xfId="0" applyFont="1" applyBorder="1" applyAlignment="1">
      <alignment horizontal="left" vertical="center" wrapText="1"/>
    </xf>
    <xf numFmtId="0" fontId="49" fillId="15" borderId="17" xfId="0" applyFont="1" applyFill="1" applyBorder="1" applyAlignment="1">
      <alignment vertical="top" wrapText="1"/>
    </xf>
    <xf numFmtId="0" fontId="51" fillId="0" borderId="35" xfId="44" applyFont="1" applyBorder="1" applyAlignment="1">
      <alignment vertical="top" wrapText="1"/>
    </xf>
    <xf numFmtId="0" fontId="51" fillId="0" borderId="17" xfId="44" applyFont="1" applyFill="1" applyBorder="1" applyAlignment="1">
      <alignment vertical="top" wrapText="1"/>
    </xf>
    <xf numFmtId="0" fontId="51" fillId="0" borderId="17" xfId="0" applyNumberFormat="1" applyFont="1" applyFill="1" applyBorder="1" applyAlignment="1">
      <alignment horizontal="left" vertical="top" wrapText="1"/>
    </xf>
    <xf numFmtId="0" fontId="51" fillId="0" borderId="21" xfId="44" applyFont="1" applyFill="1" applyBorder="1" applyAlignment="1">
      <alignment vertical="top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8"/>
  <sheetViews>
    <sheetView tabSelected="1" workbookViewId="0">
      <selection activeCell="C2" sqref="C2:F2"/>
    </sheetView>
  </sheetViews>
  <sheetFormatPr defaultRowHeight="44.1" customHeight="1" x14ac:dyDescent="0.15"/>
  <cols>
    <col min="1" max="1" width="4.5" style="5" customWidth="1"/>
    <col min="2" max="2" width="8.5" style="6" customWidth="1"/>
    <col min="3" max="3" width="4.75" style="7" customWidth="1"/>
    <col min="4" max="4" width="5" style="7" customWidth="1"/>
    <col min="5" max="5" width="6.125" style="6" customWidth="1"/>
    <col min="6" max="6" width="36.75" style="1" customWidth="1"/>
    <col min="7" max="7" width="9.875" style="6" customWidth="1"/>
    <col min="8" max="8" width="12.5" style="5" bestFit="1" customWidth="1"/>
    <col min="9" max="9" width="9.5" style="5" customWidth="1"/>
    <col min="10" max="10" width="9.375" style="5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 x14ac:dyDescent="0.2">
      <c r="A1" s="46" t="s">
        <v>21</v>
      </c>
      <c r="B1" s="33"/>
      <c r="C1" s="33"/>
      <c r="D1" s="33"/>
      <c r="E1" s="33"/>
      <c r="F1" s="33"/>
      <c r="G1" s="33"/>
      <c r="H1" s="33"/>
      <c r="I1" s="33"/>
      <c r="J1" s="33"/>
    </row>
    <row r="2" spans="1:14" s="3" customFormat="1" ht="27.95" customHeight="1" x14ac:dyDescent="0.15">
      <c r="A2" s="34" t="s">
        <v>0</v>
      </c>
      <c r="B2" s="35"/>
      <c r="C2" s="47" t="s">
        <v>22</v>
      </c>
      <c r="D2" s="36"/>
      <c r="E2" s="36"/>
      <c r="F2" s="36"/>
      <c r="G2" s="16" t="s">
        <v>1</v>
      </c>
      <c r="H2" s="36" t="s">
        <v>15</v>
      </c>
      <c r="I2" s="36"/>
      <c r="J2" s="37"/>
    </row>
    <row r="3" spans="1:14" s="3" customFormat="1" ht="27.95" customHeight="1" x14ac:dyDescent="0.15">
      <c r="A3" s="42" t="s">
        <v>2</v>
      </c>
      <c r="B3" s="48" t="s">
        <v>23</v>
      </c>
      <c r="C3" s="49"/>
      <c r="D3" s="50"/>
      <c r="E3" s="43" t="s">
        <v>16</v>
      </c>
      <c r="F3" s="54" t="s">
        <v>24</v>
      </c>
      <c r="G3" s="55"/>
      <c r="H3" s="17" t="s">
        <v>18</v>
      </c>
      <c r="I3" s="44">
        <v>54</v>
      </c>
      <c r="J3" s="45"/>
    </row>
    <row r="4" spans="1:14" s="3" customFormat="1" ht="27.95" customHeight="1" x14ac:dyDescent="0.15">
      <c r="A4" s="42"/>
      <c r="B4" s="51"/>
      <c r="C4" s="52"/>
      <c r="D4" s="53"/>
      <c r="E4" s="43"/>
      <c r="F4" s="56"/>
      <c r="G4" s="57"/>
      <c r="H4" s="17" t="s">
        <v>19</v>
      </c>
      <c r="I4" s="44"/>
      <c r="J4" s="45"/>
      <c r="K4" s="10"/>
      <c r="L4" s="10"/>
      <c r="M4"/>
    </row>
    <row r="5" spans="1:14" s="3" customFormat="1" ht="27.95" customHeight="1" thickBot="1" x14ac:dyDescent="0.2">
      <c r="A5" s="18" t="s">
        <v>3</v>
      </c>
      <c r="B5" s="76" t="s">
        <v>62</v>
      </c>
      <c r="C5" s="38"/>
      <c r="D5" s="38"/>
      <c r="E5" s="38"/>
      <c r="F5" s="38"/>
      <c r="G5" s="38"/>
      <c r="H5" s="19" t="s">
        <v>20</v>
      </c>
      <c r="I5" s="39">
        <v>26</v>
      </c>
      <c r="J5" s="40"/>
      <c r="K5" s="10"/>
      <c r="L5" s="10"/>
    </row>
    <row r="6" spans="1:14" s="32" customFormat="1" ht="27.95" customHeight="1" thickBot="1" x14ac:dyDescent="0.2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31"/>
      <c r="L6" s="31"/>
    </row>
    <row r="7" spans="1:14" ht="44.1" customHeight="1" x14ac:dyDescent="0.15">
      <c r="A7" s="15">
        <v>1</v>
      </c>
      <c r="B7" s="24">
        <v>44803</v>
      </c>
      <c r="C7" s="61" t="s">
        <v>42</v>
      </c>
      <c r="D7" s="61" t="s">
        <v>44</v>
      </c>
      <c r="E7" s="58" t="s">
        <v>25</v>
      </c>
      <c r="F7" s="77" t="s">
        <v>26</v>
      </c>
      <c r="G7" s="75" t="s">
        <v>47</v>
      </c>
      <c r="H7" s="60" t="s">
        <v>23</v>
      </c>
      <c r="I7" s="60" t="s">
        <v>41</v>
      </c>
      <c r="J7" s="26"/>
      <c r="K7" s="10"/>
      <c r="L7" s="10"/>
      <c r="M7" s="3"/>
    </row>
    <row r="8" spans="1:14" ht="44.1" customHeight="1" x14ac:dyDescent="0.15">
      <c r="A8" s="14">
        <v>1</v>
      </c>
      <c r="B8" s="25">
        <v>44804</v>
      </c>
      <c r="C8" s="62" t="s">
        <v>43</v>
      </c>
      <c r="D8" s="62" t="s">
        <v>45</v>
      </c>
      <c r="E8" s="58" t="s">
        <v>25</v>
      </c>
      <c r="F8" s="77" t="s">
        <v>27</v>
      </c>
      <c r="G8" s="75" t="s">
        <v>47</v>
      </c>
      <c r="H8" s="60" t="s">
        <v>23</v>
      </c>
      <c r="I8" s="60" t="s">
        <v>41</v>
      </c>
      <c r="J8" s="27"/>
      <c r="L8" s="3"/>
    </row>
    <row r="9" spans="1:14" ht="44.1" customHeight="1" x14ac:dyDescent="0.15">
      <c r="A9" s="15">
        <v>2</v>
      </c>
      <c r="B9" s="25">
        <v>44810</v>
      </c>
      <c r="C9" s="62" t="s">
        <v>42</v>
      </c>
      <c r="D9" s="61" t="s">
        <v>44</v>
      </c>
      <c r="E9" s="58" t="s">
        <v>25</v>
      </c>
      <c r="F9" s="77" t="s">
        <v>28</v>
      </c>
      <c r="G9" s="75" t="s">
        <v>47</v>
      </c>
      <c r="H9" s="60" t="s">
        <v>23</v>
      </c>
      <c r="I9" s="60" t="s">
        <v>41</v>
      </c>
      <c r="J9" s="27"/>
      <c r="L9" s="3"/>
      <c r="M9" s="3"/>
    </row>
    <row r="10" spans="1:14" ht="44.1" customHeight="1" x14ac:dyDescent="0.15">
      <c r="A10" s="14">
        <v>2</v>
      </c>
      <c r="B10" s="25">
        <v>44811</v>
      </c>
      <c r="C10" s="62" t="s">
        <v>43</v>
      </c>
      <c r="D10" s="62" t="s">
        <v>45</v>
      </c>
      <c r="E10" s="58" t="s">
        <v>25</v>
      </c>
      <c r="F10" s="78" t="s">
        <v>29</v>
      </c>
      <c r="G10" s="75" t="s">
        <v>47</v>
      </c>
      <c r="H10" s="60" t="s">
        <v>23</v>
      </c>
      <c r="I10" s="60" t="s">
        <v>41</v>
      </c>
      <c r="J10" s="27"/>
      <c r="L10" s="3"/>
      <c r="N10" s="3"/>
    </row>
    <row r="11" spans="1:14" ht="44.1" customHeight="1" x14ac:dyDescent="0.15">
      <c r="A11" s="15">
        <v>3</v>
      </c>
      <c r="B11" s="25">
        <v>44817</v>
      </c>
      <c r="C11" s="61" t="s">
        <v>42</v>
      </c>
      <c r="D11" s="61" t="s">
        <v>44</v>
      </c>
      <c r="E11" s="58" t="s">
        <v>25</v>
      </c>
      <c r="F11" s="78" t="s">
        <v>30</v>
      </c>
      <c r="G11" s="75" t="s">
        <v>48</v>
      </c>
      <c r="H11" s="60" t="s">
        <v>23</v>
      </c>
      <c r="I11" s="60" t="s">
        <v>41</v>
      </c>
      <c r="J11" s="27"/>
    </row>
    <row r="12" spans="1:14" s="4" customFormat="1" ht="44.1" customHeight="1" x14ac:dyDescent="0.15">
      <c r="A12" s="14">
        <v>4</v>
      </c>
      <c r="B12" s="25">
        <v>44824</v>
      </c>
      <c r="C12" s="61" t="s">
        <v>42</v>
      </c>
      <c r="D12" s="61" t="s">
        <v>44</v>
      </c>
      <c r="E12" s="58" t="s">
        <v>25</v>
      </c>
      <c r="F12" s="78" t="s">
        <v>64</v>
      </c>
      <c r="G12" s="75" t="s">
        <v>49</v>
      </c>
      <c r="H12" s="60" t="s">
        <v>23</v>
      </c>
      <c r="I12" s="60" t="s">
        <v>41</v>
      </c>
      <c r="J12" s="27"/>
      <c r="L12" s="11"/>
    </row>
    <row r="13" spans="1:14" s="4" customFormat="1" ht="44.1" customHeight="1" x14ac:dyDescent="0.15">
      <c r="A13" s="15">
        <v>5</v>
      </c>
      <c r="B13" s="25">
        <v>44831</v>
      </c>
      <c r="C13" s="61" t="s">
        <v>42</v>
      </c>
      <c r="D13" s="61" t="s">
        <v>44</v>
      </c>
      <c r="E13" s="58" t="s">
        <v>25</v>
      </c>
      <c r="F13" s="79" t="s">
        <v>31</v>
      </c>
      <c r="G13" s="75" t="s">
        <v>50</v>
      </c>
      <c r="H13" s="60" t="s">
        <v>23</v>
      </c>
      <c r="I13" s="60" t="s">
        <v>41</v>
      </c>
      <c r="J13" s="27"/>
      <c r="M13" s="11"/>
    </row>
    <row r="14" spans="1:14" ht="44.1" customHeight="1" x14ac:dyDescent="0.15">
      <c r="A14" s="14">
        <v>7</v>
      </c>
      <c r="B14" s="25">
        <v>44845</v>
      </c>
      <c r="C14" s="61" t="s">
        <v>42</v>
      </c>
      <c r="D14" s="61" t="s">
        <v>44</v>
      </c>
      <c r="E14" s="58" t="s">
        <v>25</v>
      </c>
      <c r="F14" s="79" t="s">
        <v>31</v>
      </c>
      <c r="G14" s="75" t="s">
        <v>51</v>
      </c>
      <c r="H14" s="60" t="s">
        <v>23</v>
      </c>
      <c r="I14" s="60" t="s">
        <v>41</v>
      </c>
      <c r="J14" s="27"/>
      <c r="L14" s="12"/>
      <c r="M14" s="3"/>
    </row>
    <row r="15" spans="1:14" ht="44.1" customHeight="1" x14ac:dyDescent="0.15">
      <c r="A15" s="15">
        <v>8</v>
      </c>
      <c r="B15" s="25">
        <v>44852</v>
      </c>
      <c r="C15" s="61" t="s">
        <v>42</v>
      </c>
      <c r="D15" s="61" t="s">
        <v>44</v>
      </c>
      <c r="E15" s="58" t="s">
        <v>25</v>
      </c>
      <c r="F15" s="79" t="s">
        <v>32</v>
      </c>
      <c r="G15" s="75" t="s">
        <v>52</v>
      </c>
      <c r="H15" s="60" t="s">
        <v>23</v>
      </c>
      <c r="I15" s="60" t="s">
        <v>41</v>
      </c>
      <c r="J15" s="27"/>
      <c r="L15" s="13"/>
      <c r="M15" s="3"/>
    </row>
    <row r="16" spans="1:14" ht="44.1" customHeight="1" x14ac:dyDescent="0.15">
      <c r="A16" s="14">
        <v>9</v>
      </c>
      <c r="B16" s="25">
        <v>44859</v>
      </c>
      <c r="C16" s="61" t="s">
        <v>42</v>
      </c>
      <c r="D16" s="61" t="s">
        <v>44</v>
      </c>
      <c r="E16" s="58" t="s">
        <v>25</v>
      </c>
      <c r="F16" s="79" t="s">
        <v>33</v>
      </c>
      <c r="G16" s="75" t="s">
        <v>53</v>
      </c>
      <c r="H16" s="60" t="s">
        <v>23</v>
      </c>
      <c r="I16" s="60" t="s">
        <v>41</v>
      </c>
      <c r="J16" s="27"/>
      <c r="M16" s="3"/>
    </row>
    <row r="17" spans="1:10" ht="44.1" customHeight="1" x14ac:dyDescent="0.15">
      <c r="A17" s="15">
        <v>10</v>
      </c>
      <c r="B17" s="25">
        <v>44866</v>
      </c>
      <c r="C17" s="61" t="s">
        <v>42</v>
      </c>
      <c r="D17" s="61" t="s">
        <v>44</v>
      </c>
      <c r="E17" s="58" t="s">
        <v>25</v>
      </c>
      <c r="F17" s="79" t="s">
        <v>34</v>
      </c>
      <c r="G17" s="75" t="s">
        <v>54</v>
      </c>
      <c r="H17" s="60" t="s">
        <v>23</v>
      </c>
      <c r="I17" s="60" t="s">
        <v>41</v>
      </c>
      <c r="J17" s="27"/>
    </row>
    <row r="18" spans="1:10" ht="44.1" customHeight="1" x14ac:dyDescent="0.15">
      <c r="A18" s="14">
        <v>11</v>
      </c>
      <c r="B18" s="25">
        <v>44873</v>
      </c>
      <c r="C18" s="61" t="s">
        <v>42</v>
      </c>
      <c r="D18" s="61" t="s">
        <v>44</v>
      </c>
      <c r="E18" s="58" t="s">
        <v>25</v>
      </c>
      <c r="F18" s="80" t="s">
        <v>35</v>
      </c>
      <c r="G18" s="75" t="s">
        <v>55</v>
      </c>
      <c r="H18" s="60" t="s">
        <v>23</v>
      </c>
      <c r="I18" s="60" t="s">
        <v>41</v>
      </c>
      <c r="J18" s="27"/>
    </row>
    <row r="19" spans="1:10" ht="44.1" customHeight="1" x14ac:dyDescent="0.15">
      <c r="A19" s="15">
        <v>12</v>
      </c>
      <c r="B19" s="25">
        <v>44880</v>
      </c>
      <c r="C19" s="61" t="s">
        <v>42</v>
      </c>
      <c r="D19" s="61" t="s">
        <v>44</v>
      </c>
      <c r="E19" s="58" t="s">
        <v>25</v>
      </c>
      <c r="F19" s="59" t="s">
        <v>36</v>
      </c>
      <c r="G19" s="75" t="s">
        <v>56</v>
      </c>
      <c r="H19" s="60" t="s">
        <v>23</v>
      </c>
      <c r="I19" s="60" t="s">
        <v>41</v>
      </c>
      <c r="J19" s="27"/>
    </row>
    <row r="20" spans="1:10" ht="44.1" customHeight="1" x14ac:dyDescent="0.15">
      <c r="A20" s="14">
        <v>13</v>
      </c>
      <c r="B20" s="25">
        <v>44887</v>
      </c>
      <c r="C20" s="61" t="s">
        <v>42</v>
      </c>
      <c r="D20" s="61" t="s">
        <v>44</v>
      </c>
      <c r="E20" s="58" t="s">
        <v>25</v>
      </c>
      <c r="F20" s="79" t="s">
        <v>37</v>
      </c>
      <c r="G20" s="75" t="s">
        <v>57</v>
      </c>
      <c r="H20" s="60" t="s">
        <v>23</v>
      </c>
      <c r="I20" s="60" t="s">
        <v>41</v>
      </c>
      <c r="J20" s="27"/>
    </row>
    <row r="21" spans="1:10" ht="44.1" customHeight="1" x14ac:dyDescent="0.15">
      <c r="A21" s="15">
        <v>14</v>
      </c>
      <c r="B21" s="25">
        <v>44894</v>
      </c>
      <c r="C21" s="61" t="s">
        <v>42</v>
      </c>
      <c r="D21" s="61" t="s">
        <v>44</v>
      </c>
      <c r="E21" s="58" t="s">
        <v>25</v>
      </c>
      <c r="F21" s="79" t="s">
        <v>38</v>
      </c>
      <c r="G21" s="75" t="s">
        <v>58</v>
      </c>
      <c r="H21" s="60" t="s">
        <v>23</v>
      </c>
      <c r="I21" s="60" t="s">
        <v>41</v>
      </c>
      <c r="J21" s="27"/>
    </row>
    <row r="22" spans="1:10" ht="44.1" customHeight="1" x14ac:dyDescent="0.15">
      <c r="A22" s="14">
        <v>15</v>
      </c>
      <c r="B22" s="25">
        <v>44901</v>
      </c>
      <c r="C22" s="61" t="s">
        <v>42</v>
      </c>
      <c r="D22" s="61" t="s">
        <v>44</v>
      </c>
      <c r="E22" s="58" t="s">
        <v>25</v>
      </c>
      <c r="F22" s="79" t="s">
        <v>63</v>
      </c>
      <c r="G22" s="75" t="s">
        <v>59</v>
      </c>
      <c r="H22" s="60" t="s">
        <v>23</v>
      </c>
      <c r="I22" s="60" t="s">
        <v>41</v>
      </c>
      <c r="J22" s="27"/>
    </row>
    <row r="23" spans="1:10" ht="44.1" customHeight="1" x14ac:dyDescent="0.15">
      <c r="A23" s="63">
        <v>16</v>
      </c>
      <c r="B23" s="64">
        <v>44908</v>
      </c>
      <c r="C23" s="65" t="s">
        <v>42</v>
      </c>
      <c r="D23" s="65" t="s">
        <v>44</v>
      </c>
      <c r="E23" s="66" t="s">
        <v>25</v>
      </c>
      <c r="F23" s="81" t="s">
        <v>39</v>
      </c>
      <c r="G23" s="75" t="s">
        <v>60</v>
      </c>
      <c r="H23" s="67" t="s">
        <v>23</v>
      </c>
      <c r="I23" s="67" t="s">
        <v>41</v>
      </c>
      <c r="J23" s="68"/>
    </row>
    <row r="24" spans="1:10" s="28" customFormat="1" ht="30.95" customHeight="1" x14ac:dyDescent="0.15">
      <c r="A24" s="69">
        <v>17</v>
      </c>
      <c r="B24" s="25">
        <v>44915</v>
      </c>
      <c r="C24" s="62" t="s">
        <v>42</v>
      </c>
      <c r="D24" s="62" t="s">
        <v>44</v>
      </c>
      <c r="E24" s="58" t="s">
        <v>25</v>
      </c>
      <c r="F24" s="79" t="s">
        <v>40</v>
      </c>
      <c r="G24" s="75" t="s">
        <v>61</v>
      </c>
      <c r="H24" s="60" t="s">
        <v>23</v>
      </c>
      <c r="I24" s="60" t="s">
        <v>41</v>
      </c>
      <c r="J24" s="70"/>
    </row>
    <row r="25" spans="1:10" s="30" customFormat="1" ht="30.95" customHeight="1" x14ac:dyDescent="0.15">
      <c r="A25" s="74" t="s">
        <v>46</v>
      </c>
      <c r="B25" s="72"/>
      <c r="C25" s="72"/>
      <c r="D25" s="72"/>
      <c r="E25" s="72"/>
      <c r="F25" s="73"/>
      <c r="G25" s="71" t="s">
        <v>17</v>
      </c>
      <c r="H25" s="71"/>
      <c r="I25" s="71"/>
      <c r="J25" s="71"/>
    </row>
    <row r="26" spans="1:10" ht="44.1" customHeight="1" x14ac:dyDescent="0.15">
      <c r="A26" s="8"/>
      <c r="B26" s="7"/>
      <c r="E26" s="7"/>
      <c r="F26" s="9"/>
      <c r="G26" s="29" t="s">
        <v>14</v>
      </c>
      <c r="H26" s="41">
        <v>44722</v>
      </c>
      <c r="I26" s="41"/>
      <c r="J26" s="41"/>
    </row>
    <row r="27" spans="1:10" ht="44.1" customHeight="1" x14ac:dyDescent="0.15">
      <c r="A27" s="8"/>
      <c r="B27" s="7"/>
      <c r="E27" s="7"/>
      <c r="F27" s="9"/>
      <c r="G27" s="7"/>
      <c r="H27" s="8"/>
      <c r="I27" s="8"/>
      <c r="J27" s="8"/>
    </row>
    <row r="28" spans="1:10" ht="44.1" customHeight="1" x14ac:dyDescent="0.15">
      <c r="A28" s="8"/>
      <c r="B28" s="7"/>
      <c r="E28" s="7"/>
      <c r="F28" s="9"/>
      <c r="G28" s="7"/>
      <c r="H28" s="8"/>
      <c r="I28" s="8"/>
      <c r="J28" s="8"/>
    </row>
  </sheetData>
  <autoFilter ref="A6:J25" xr:uid="{00000000-0009-0000-0000-000000000000}"/>
  <mergeCells count="15">
    <mergeCell ref="G25:J25"/>
    <mergeCell ref="A25:F25"/>
    <mergeCell ref="H26:J26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37" type="noConversion"/>
  <dataValidations count="1">
    <dataValidation type="list" allowBlank="1" showInputMessage="1" showErrorMessage="1" sqref="E7:E24" xr:uid="{BCD9DB9C-A33E-4F1F-9775-4206743E9588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Wang JW</cp:lastModifiedBy>
  <cp:lastPrinted>2004-03-14T09:22:13Z</cp:lastPrinted>
  <dcterms:created xsi:type="dcterms:W3CDTF">2014-06-16T08:42:38Z</dcterms:created>
  <dcterms:modified xsi:type="dcterms:W3CDTF">2022-06-10T12:39:23Z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