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教学日历\"/>
    </mc:Choice>
  </mc:AlternateContent>
  <xr:revisionPtr revIDLastSave="0" documentId="13_ncr:1_{996E62C0-D3F4-4117-B34C-A97AA1484C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3" r:id="rId1"/>
  </sheets>
  <definedNames>
    <definedName name="_xlnm._FilterDatabase" localSheetId="0" hidden="1">教学日历!$A$6:$J$46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<sst xmlns="http://schemas.openxmlformats.org/spreadsheetml/2006/main" count="302" uniqueCount="63">
  <si>
    <t>选课课号：</t>
  </si>
  <si>
    <t>学期：</t>
  </si>
  <si>
    <t>2022-2023第一学期</t>
  </si>
  <si>
    <t>主讲教师</t>
  </si>
  <si>
    <t>汤在祥/吴小惠/黄茉莉</t>
  </si>
  <si>
    <t>授课对象（班级）</t>
  </si>
  <si>
    <t>20级巴斯德英才班</t>
  </si>
  <si>
    <t>理论：</t>
  </si>
  <si>
    <t>36</t>
  </si>
  <si>
    <t>学时</t>
  </si>
  <si>
    <t>实验：</t>
  </si>
  <si>
    <t>教材</t>
  </si>
  <si>
    <t>实用医学统计与SAS应用，统计建模与R语言</t>
  </si>
  <si>
    <t>选课人数:</t>
  </si>
  <si>
    <t>12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</si>
  <si>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</si>
  <si>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</si>
  <si>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</si>
  <si>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</si>
  <si>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</si>
  <si>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</si>
  <si>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</si>
  <si>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</si>
  <si>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</si>
  <si>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</si>
  <si>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</si>
  <si>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</si>
  <si>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5-6</t>
  </si>
  <si>
    <t>理论课</t>
  </si>
  <si>
    <t>生物统计绪论</t>
  </si>
  <si>
    <t>706幢6106</t>
  </si>
  <si>
    <t>汤在祥</t>
  </si>
  <si>
    <t>7-8</t>
  </si>
  <si>
    <t>实验/见习</t>
  </si>
  <si>
    <t>R语言简介</t>
  </si>
  <si>
    <t>吴小惠</t>
  </si>
  <si>
    <t>概率和事件简介</t>
  </si>
  <si>
    <t>黄茉莉</t>
  </si>
  <si>
    <t>教授</t>
  </si>
  <si>
    <t>上机实践</t>
  </si>
  <si>
    <t>安排周六的课</t>
  </si>
  <si>
    <t>定量资料的描述性统计</t>
  </si>
  <si>
    <t>定性资料的描述性统计</t>
  </si>
  <si>
    <t>国庆放假</t>
  </si>
  <si>
    <t>1-2</t>
  </si>
  <si>
    <t>参数估计理论</t>
  </si>
  <si>
    <t>假设检验基本思想（一）</t>
  </si>
  <si>
    <t>假设检验基本思想（二）</t>
  </si>
  <si>
    <t>研究设计1</t>
  </si>
  <si>
    <t>T检验</t>
  </si>
  <si>
    <t>柯朝甫</t>
  </si>
  <si>
    <t>方差分析</t>
  </si>
  <si>
    <t>非参数统计分析</t>
  </si>
  <si>
    <t>卡方分析</t>
  </si>
  <si>
    <t>生物信息学案例</t>
  </si>
  <si>
    <t>简单相关与回归分析</t>
  </si>
  <si>
    <t>多元线性型回归</t>
  </si>
  <si>
    <t>Logistic 回归分析</t>
  </si>
  <si>
    <t>BSDC3019</t>
    <phoneticPr fontId="11" type="noConversion"/>
  </si>
  <si>
    <t>《 现代统计与生物信息学》课程教学日历</t>
    <phoneticPr fontId="11" type="noConversion"/>
  </si>
  <si>
    <t>汤在祥</t>
    <phoneticPr fontId="11" type="noConversion"/>
  </si>
  <si>
    <t>副教授</t>
  </si>
  <si>
    <t>黄茉莉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</si>
</sst>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vertical="center" wrapTex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>
      <alignment vertical="center"/>
    </xf>
    <xf numFmtId="49" fontId="5" fillId="4" borderId="10" xfId="2" applyNumberFormat="1" applyFont="1" applyFill="1" applyBorder="1" applyAlignment="1">
      <alignment horizontal="center" vertical="center" wrapText="1" shrinkToFit="1"/>
    </xf>
    <xf numFmtId="0" fontId="8" fillId="4" borderId="10" xfId="0" applyFont="1" applyFill="1" applyBorder="1" applyAlignment="1">
      <alignment horizontal="center" vertical="center" wrapText="1"/>
    </xf>
    <xf numFmtId="49" fontId="5" fillId="4" borderId="10" xfId="2" applyNumberFormat="1" applyFont="1" applyFill="1" applyBorder="1" applyAlignment="1">
      <alignment horizontal="center" vertical="center" wrapText="1"/>
    </xf>
    <xf numFmtId="176" fontId="5" fillId="4" borderId="10" xfId="2" applyNumberFormat="1" applyFont="1" applyFill="1" applyBorder="1" applyAlignment="1">
      <alignment horizontal="center" vertical="center" wrapText="1" shrinkToFit="1"/>
    </xf>
    <xf numFmtId="176" fontId="5" fillId="5" borderId="10" xfId="2" applyNumberFormat="1" applyFont="1" applyFill="1" applyBorder="1" applyAlignment="1">
      <alignment horizontal="center" vertical="center" wrapText="1" shrinkToFit="1"/>
    </xf>
    <xf numFmtId="49" fontId="5" fillId="5" borderId="10" xfId="2" applyNumberFormat="1" applyFont="1" applyFill="1" applyBorder="1" applyAlignment="1">
      <alignment horizontal="center" vertical="center" wrapText="1" shrinkToFit="1"/>
    </xf>
    <xf numFmtId="0" fontId="8" fillId="5" borderId="10" xfId="0" applyFont="1" applyFill="1" applyBorder="1" applyAlignment="1">
      <alignment horizontal="center" vertical="center" wrapText="1"/>
    </xf>
    <xf numFmtId="49" fontId="5" fillId="5" borderId="10" xfId="2" applyNumberFormat="1" applyFont="1" applyFill="1" applyBorder="1" applyAlignment="1">
      <alignment horizontal="center" vertical="center" wrapText="1"/>
    </xf>
    <xf numFmtId="176" fontId="5" fillId="3" borderId="10" xfId="2" applyNumberFormat="1" applyFont="1" applyFill="1" applyBorder="1" applyAlignment="1">
      <alignment horizontal="center" vertical="center" wrapText="1" shrinkToFit="1"/>
    </xf>
    <xf numFmtId="49" fontId="5" fillId="3" borderId="10" xfId="2" applyNumberFormat="1" applyFont="1" applyFill="1" applyBorder="1" applyAlignment="1">
      <alignment horizontal="center" vertical="center" wrapText="1" shrinkToFit="1"/>
    </xf>
    <xf numFmtId="49" fontId="5" fillId="3" borderId="10" xfId="2" applyNumberFormat="1" applyFont="1" applyFill="1" applyBorder="1" applyAlignment="1">
      <alignment horizontal="center" vertical="center" wrapText="1"/>
    </xf>
    <xf numFmtId="176" fontId="5" fillId="6" borderId="10" xfId="2" applyNumberFormat="1" applyFont="1" applyFill="1" applyBorder="1" applyAlignment="1">
      <alignment horizontal="center" vertical="center" wrapText="1" shrinkToFit="1"/>
    </xf>
    <xf numFmtId="49" fontId="5" fillId="6" borderId="10" xfId="2" applyNumberFormat="1" applyFont="1" applyFill="1" applyBorder="1" applyAlignment="1">
      <alignment horizontal="center" vertical="center" wrapText="1" shrinkToFit="1"/>
    </xf>
    <xf numFmtId="49" fontId="5" fillId="6" borderId="10" xfId="2" applyNumberFormat="1" applyFont="1" applyFill="1" applyBorder="1" applyAlignment="1">
      <alignment horizontal="center" vertical="center" wrapText="1"/>
    </xf>
    <xf numFmtId="176" fontId="5" fillId="7" borderId="10" xfId="2" applyNumberFormat="1" applyFont="1" applyFill="1" applyBorder="1" applyAlignment="1">
      <alignment horizontal="center" vertical="center" wrapText="1" shrinkToFit="1"/>
    </xf>
    <xf numFmtId="49" fontId="5" fillId="7" borderId="10" xfId="2" applyNumberFormat="1" applyFont="1" applyFill="1" applyBorder="1" applyAlignment="1">
      <alignment horizontal="center" vertical="center" wrapText="1" shrinkToFit="1"/>
    </xf>
    <xf numFmtId="49" fontId="5" fillId="7" borderId="10" xfId="2" applyNumberFormat="1" applyFont="1" applyFill="1" applyBorder="1" applyAlignment="1">
      <alignment horizontal="center" vertical="center" wrapText="1"/>
    </xf>
    <xf numFmtId="176" fontId="5" fillId="2" borderId="10" xfId="2" applyNumberFormat="1" applyFont="1" applyFill="1" applyBorder="1" applyAlignment="1">
      <alignment horizontal="center" vertical="center" wrapText="1" shrinkToFit="1"/>
    </xf>
    <xf numFmtId="49" fontId="5" fillId="2" borderId="10" xfId="2" applyNumberFormat="1" applyFont="1" applyFill="1" applyBorder="1" applyAlignment="1">
      <alignment horizontal="center" vertical="center" wrapText="1" shrinkToFit="1"/>
    </xf>
    <xf numFmtId="49" fontId="5" fillId="2" borderId="10" xfId="2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quotePrefix="1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showGridLines="0" tabSelected="1" zoomScaleNormal="100" workbookViewId="0">
      <selection activeCell="F7" sqref="F7"/>
    </sheetView>
  </sheetViews>
  <sheetFormatPr defaultColWidth="6.77734375" defaultRowHeight="30" customHeight="1" x14ac:dyDescent="0.25"/>
  <cols>
    <col min="1" max="1" width="2.77734375" style="3" customWidth="1"/>
    <col min="2" max="2" width="18.109375" style="4" customWidth="1"/>
    <col min="3" max="3" width="4.6640625" style="5" customWidth="1"/>
    <col min="4" max="4" width="8.44140625" style="5" customWidth="1"/>
    <col min="5" max="5" width="15.33203125" style="6" customWidth="1"/>
    <col min="6" max="6" width="28.4414062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77734375" style="7"/>
  </cols>
  <sheetData>
    <row r="1" spans="1:13" s="1" customFormat="1" ht="39.75" customHeight="1" x14ac:dyDescent="0.25">
      <c r="A1" s="58" t="s">
        <v>59</v>
      </c>
      <c r="B1" s="59"/>
      <c r="C1" s="58"/>
      <c r="D1" s="58"/>
      <c r="E1" s="58"/>
      <c r="F1" s="58"/>
      <c r="G1" s="58"/>
      <c r="H1" s="58"/>
      <c r="I1" s="58"/>
      <c r="J1" s="58"/>
    </row>
    <row r="2" spans="1:13" s="2" customFormat="1" ht="30" customHeight="1" x14ac:dyDescent="0.25">
      <c r="A2" s="60" t="s">
        <v>0</v>
      </c>
      <c r="B2" s="61"/>
      <c r="C2" s="62" t="s">
        <v>58</v>
      </c>
      <c r="D2" s="63"/>
      <c r="E2" s="63"/>
      <c r="F2" s="64"/>
      <c r="G2" s="8" t="s">
        <v>1</v>
      </c>
      <c r="H2" s="65" t="s">
        <v>2</v>
      </c>
      <c r="I2" s="65"/>
      <c r="J2" s="66"/>
    </row>
    <row r="3" spans="1:13" s="2" customFormat="1" ht="30" customHeight="1" x14ac:dyDescent="0.25">
      <c r="A3" s="70" t="s">
        <v>3</v>
      </c>
      <c r="B3" s="72" t="s">
        <v>4</v>
      </c>
      <c r="C3" s="73"/>
      <c r="D3" s="74"/>
      <c r="E3" s="71" t="s">
        <v>5</v>
      </c>
      <c r="F3" s="78" t="s">
        <v>6</v>
      </c>
      <c r="G3" s="79"/>
      <c r="H3" s="9" t="s">
        <v>7</v>
      </c>
      <c r="I3" s="28" t="s">
        <v>8</v>
      </c>
      <c r="J3" s="29" t="s">
        <v>9</v>
      </c>
    </row>
    <row r="4" spans="1:13" s="2" customFormat="1" ht="30" customHeight="1" x14ac:dyDescent="0.25">
      <c r="A4" s="70"/>
      <c r="B4" s="75"/>
      <c r="C4" s="76"/>
      <c r="D4" s="77"/>
      <c r="E4" s="71"/>
      <c r="F4" s="80"/>
      <c r="G4" s="81"/>
      <c r="H4" s="10" t="s">
        <v>10</v>
      </c>
      <c r="I4" s="30" t="s">
        <v>8</v>
      </c>
      <c r="J4" s="31" t="s">
        <v>9</v>
      </c>
    </row>
    <row r="5" spans="1:13" s="2" customFormat="1" ht="30" customHeight="1" x14ac:dyDescent="0.25">
      <c r="A5" s="11" t="s">
        <v>11</v>
      </c>
      <c r="B5" s="67" t="s">
        <v>12</v>
      </c>
      <c r="C5" s="68"/>
      <c r="D5" s="68"/>
      <c r="E5" s="68"/>
      <c r="F5" s="68"/>
      <c r="G5" s="69"/>
      <c r="H5" s="13" t="s">
        <v>13</v>
      </c>
      <c r="I5" s="12" t="s">
        <v>14</v>
      </c>
      <c r="J5" s="32" t="s">
        <v>15</v>
      </c>
    </row>
    <row r="6" spans="1:13" s="2" customFormat="1" ht="30" customHeight="1" x14ac:dyDescent="0.25">
      <c r="A6" s="14" t="s">
        <v>16</v>
      </c>
      <c r="B6" s="15" t="s">
        <v>17</v>
      </c>
      <c r="C6" s="16" t="s">
        <v>18</v>
      </c>
      <c r="D6" s="16" t="s">
        <v>19</v>
      </c>
      <c r="E6" s="17" t="s">
        <v>20</v>
      </c>
      <c r="F6" s="18" t="s">
        <v>21</v>
      </c>
      <c r="G6" s="19" t="s">
        <v>22</v>
      </c>
      <c r="H6" s="19" t="s">
        <v>23</v>
      </c>
      <c r="I6" s="19" t="s">
        <v>24</v>
      </c>
      <c r="J6" s="33" t="s">
        <v>25</v>
      </c>
      <c r="M6" s="34"/>
    </row>
    <row r="7" spans="1:13" ht="25.05" customHeight="1" x14ac:dyDescent="0.25">
      <c r="A7" s="20">
        <v>1</v>
      </c>
      <c r="B7" s="54">
        <v>44802</v>
      </c>
      <c r="C7" s="55" t="s">
        <v>26</v>
      </c>
      <c r="D7" s="55" t="s">
        <v>27</v>
      </c>
      <c r="E7" s="55" t="s">
        <v>28</v>
      </c>
      <c r="F7" s="56" t="s">
        <v>29</v>
      </c>
      <c r="G7" s="56" t="s">
        <v>30</v>
      </c>
      <c r="H7" s="56" t="s">
        <v>31</v>
      </c>
      <c r="I7" s="23" t="s">
        <v>38</v>
      </c>
      <c r="J7" s="35"/>
    </row>
    <row r="8" spans="1:13" ht="25.05" customHeight="1" x14ac:dyDescent="0.25">
      <c r="A8" s="20">
        <v>1</v>
      </c>
      <c r="B8" s="21">
        <v>44802</v>
      </c>
      <c r="C8" s="22" t="s">
        <v>26</v>
      </c>
      <c r="D8" s="22" t="s">
        <v>32</v>
      </c>
      <c r="E8" s="22" t="s">
        <v>33</v>
      </c>
      <c r="F8" s="23" t="s">
        <v>34</v>
      </c>
      <c r="G8" s="23" t="s">
        <v>30</v>
      </c>
      <c r="H8" s="23" t="s">
        <v>35</v>
      </c>
      <c r="I8" s="23" t="s">
        <v>38</v>
      </c>
      <c r="J8" s="35"/>
    </row>
    <row r="9" spans="1:13" ht="25.05" customHeight="1" x14ac:dyDescent="0.25">
      <c r="A9" s="20">
        <v>2</v>
      </c>
      <c r="B9" s="21">
        <v>44809</v>
      </c>
      <c r="C9" s="22" t="s">
        <v>26</v>
      </c>
      <c r="D9" s="22" t="s">
        <v>27</v>
      </c>
      <c r="E9" s="22" t="s">
        <v>28</v>
      </c>
      <c r="F9" s="23" t="s">
        <v>36</v>
      </c>
      <c r="G9" s="23" t="s">
        <v>30</v>
      </c>
      <c r="H9" s="23" t="s">
        <v>62</v>
      </c>
      <c r="I9" s="23" t="s">
        <v>38</v>
      </c>
      <c r="J9" s="35"/>
    </row>
    <row r="10" spans="1:13" ht="25.05" customHeight="1" x14ac:dyDescent="0.25">
      <c r="A10" s="20">
        <v>2</v>
      </c>
      <c r="B10" s="21">
        <v>44809</v>
      </c>
      <c r="C10" s="22" t="s">
        <v>26</v>
      </c>
      <c r="D10" s="22" t="s">
        <v>32</v>
      </c>
      <c r="E10" s="22" t="s">
        <v>33</v>
      </c>
      <c r="F10" s="23" t="s">
        <v>39</v>
      </c>
      <c r="G10" s="23" t="s">
        <v>30</v>
      </c>
      <c r="H10" s="23" t="s">
        <v>37</v>
      </c>
      <c r="I10" s="23" t="s">
        <v>38</v>
      </c>
      <c r="J10" s="35"/>
    </row>
    <row r="11" spans="1:13" ht="25.05" customHeight="1" x14ac:dyDescent="0.25">
      <c r="A11" s="20">
        <v>3</v>
      </c>
      <c r="B11" s="21">
        <v>44816</v>
      </c>
      <c r="C11" s="22" t="s">
        <v>26</v>
      </c>
      <c r="D11" s="22" t="s">
        <v>27</v>
      </c>
      <c r="E11" s="22" t="s">
        <v>28</v>
      </c>
      <c r="F11" s="24" t="s">
        <v>40</v>
      </c>
      <c r="G11" s="23" t="s">
        <v>30</v>
      </c>
      <c r="H11" s="23"/>
      <c r="I11" s="23"/>
      <c r="J11" s="35"/>
    </row>
    <row r="12" spans="1:13" ht="25.05" customHeight="1" x14ac:dyDescent="0.25">
      <c r="A12" s="20">
        <v>3</v>
      </c>
      <c r="B12" s="21">
        <v>44816</v>
      </c>
      <c r="C12" s="22" t="s">
        <v>26</v>
      </c>
      <c r="D12" s="22" t="s">
        <v>32</v>
      </c>
      <c r="E12" s="22" t="s">
        <v>33</v>
      </c>
      <c r="F12" s="24" t="s">
        <v>40</v>
      </c>
      <c r="G12" s="23" t="s">
        <v>30</v>
      </c>
      <c r="H12" s="23"/>
      <c r="I12" s="23"/>
      <c r="J12" s="35"/>
    </row>
    <row r="13" spans="1:13" ht="25.05" customHeight="1" x14ac:dyDescent="0.25">
      <c r="A13" s="20">
        <v>4</v>
      </c>
      <c r="B13" s="54">
        <v>44823</v>
      </c>
      <c r="C13" s="55" t="s">
        <v>26</v>
      </c>
      <c r="D13" s="55" t="s">
        <v>27</v>
      </c>
      <c r="E13" s="55" t="s">
        <v>28</v>
      </c>
      <c r="F13" s="56" t="s">
        <v>41</v>
      </c>
      <c r="G13" s="56" t="s">
        <v>30</v>
      </c>
      <c r="H13" s="56" t="s">
        <v>31</v>
      </c>
      <c r="I13" s="23" t="s">
        <v>38</v>
      </c>
      <c r="J13" s="35"/>
    </row>
    <row r="14" spans="1:13" ht="25.05" customHeight="1" x14ac:dyDescent="0.25">
      <c r="A14" s="20">
        <v>4</v>
      </c>
      <c r="B14" s="54">
        <v>44823</v>
      </c>
      <c r="C14" s="55" t="s">
        <v>26</v>
      </c>
      <c r="D14" s="55" t="s">
        <v>32</v>
      </c>
      <c r="E14" s="55" t="s">
        <v>33</v>
      </c>
      <c r="F14" s="56" t="s">
        <v>39</v>
      </c>
      <c r="G14" s="56" t="s">
        <v>30</v>
      </c>
      <c r="H14" s="56" t="s">
        <v>31</v>
      </c>
      <c r="I14" s="23" t="s">
        <v>38</v>
      </c>
      <c r="J14" s="35"/>
    </row>
    <row r="15" spans="1:13" ht="25.05" customHeight="1" x14ac:dyDescent="0.25">
      <c r="A15" s="20">
        <v>5</v>
      </c>
      <c r="B15" s="51">
        <v>44830</v>
      </c>
      <c r="C15" s="52" t="s">
        <v>26</v>
      </c>
      <c r="D15" s="52" t="s">
        <v>27</v>
      </c>
      <c r="E15" s="52" t="s">
        <v>28</v>
      </c>
      <c r="F15" s="53" t="s">
        <v>42</v>
      </c>
      <c r="G15" s="53" t="s">
        <v>30</v>
      </c>
      <c r="H15" s="53" t="s">
        <v>31</v>
      </c>
      <c r="I15" s="23" t="s">
        <v>38</v>
      </c>
      <c r="J15" s="35"/>
    </row>
    <row r="16" spans="1:13" ht="25.05" customHeight="1" x14ac:dyDescent="0.25">
      <c r="A16" s="20">
        <v>5</v>
      </c>
      <c r="B16" s="51">
        <v>44830</v>
      </c>
      <c r="C16" s="52" t="s">
        <v>26</v>
      </c>
      <c r="D16" s="52" t="s">
        <v>32</v>
      </c>
      <c r="E16" s="52" t="s">
        <v>33</v>
      </c>
      <c r="F16" s="53" t="s">
        <v>39</v>
      </c>
      <c r="G16" s="53" t="s">
        <v>30</v>
      </c>
      <c r="H16" s="53" t="s">
        <v>31</v>
      </c>
      <c r="I16" s="23" t="s">
        <v>38</v>
      </c>
      <c r="J16" s="35"/>
    </row>
    <row r="17" spans="1:10" ht="25.05" customHeight="1" x14ac:dyDescent="0.25">
      <c r="A17" s="20">
        <v>6</v>
      </c>
      <c r="B17" s="21">
        <v>44837</v>
      </c>
      <c r="C17" s="22" t="s">
        <v>26</v>
      </c>
      <c r="D17" s="22" t="s">
        <v>27</v>
      </c>
      <c r="E17" s="22" t="s">
        <v>28</v>
      </c>
      <c r="F17" s="25" t="s">
        <v>43</v>
      </c>
      <c r="G17" s="23" t="s">
        <v>30</v>
      </c>
      <c r="H17" s="23"/>
      <c r="J17" s="35"/>
    </row>
    <row r="18" spans="1:10" ht="25.05" customHeight="1" x14ac:dyDescent="0.25">
      <c r="A18" s="20">
        <v>6</v>
      </c>
      <c r="B18" s="21">
        <v>44837</v>
      </c>
      <c r="C18" s="22" t="s">
        <v>26</v>
      </c>
      <c r="D18" s="22" t="s">
        <v>32</v>
      </c>
      <c r="E18" s="22" t="s">
        <v>33</v>
      </c>
      <c r="F18" s="25" t="s">
        <v>43</v>
      </c>
      <c r="G18" s="23" t="s">
        <v>30</v>
      </c>
      <c r="H18" s="23"/>
      <c r="J18" s="35"/>
    </row>
    <row r="19" spans="1:10" ht="25.05" customHeight="1" x14ac:dyDescent="0.25">
      <c r="A19" s="20">
        <v>7</v>
      </c>
      <c r="B19" s="51">
        <v>44844</v>
      </c>
      <c r="C19" s="52" t="s">
        <v>26</v>
      </c>
      <c r="D19" s="52" t="s">
        <v>44</v>
      </c>
      <c r="E19" s="52" t="s">
        <v>28</v>
      </c>
      <c r="F19" s="53" t="s">
        <v>45</v>
      </c>
      <c r="G19" s="53" t="s">
        <v>30</v>
      </c>
      <c r="H19" s="53" t="s">
        <v>31</v>
      </c>
      <c r="I19" s="23" t="s">
        <v>38</v>
      </c>
      <c r="J19" s="35"/>
    </row>
    <row r="20" spans="1:10" ht="25.05" customHeight="1" x14ac:dyDescent="0.25">
      <c r="A20" s="20">
        <v>7</v>
      </c>
      <c r="B20" s="51">
        <v>44844</v>
      </c>
      <c r="C20" s="52" t="s">
        <v>26</v>
      </c>
      <c r="D20" s="52" t="s">
        <v>27</v>
      </c>
      <c r="E20" s="52" t="s">
        <v>33</v>
      </c>
      <c r="F20" s="53" t="s">
        <v>39</v>
      </c>
      <c r="G20" s="53" t="s">
        <v>30</v>
      </c>
      <c r="H20" s="53" t="s">
        <v>31</v>
      </c>
      <c r="I20" s="23" t="s">
        <v>38</v>
      </c>
      <c r="J20" s="35"/>
    </row>
    <row r="21" spans="1:10" ht="25.05" customHeight="1" x14ac:dyDescent="0.25">
      <c r="A21" s="20">
        <v>7</v>
      </c>
      <c r="B21" s="51">
        <v>44844</v>
      </c>
      <c r="C21" s="52" t="s">
        <v>26</v>
      </c>
      <c r="D21" s="52" t="s">
        <v>32</v>
      </c>
      <c r="E21" s="52" t="s">
        <v>28</v>
      </c>
      <c r="F21" s="53" t="s">
        <v>46</v>
      </c>
      <c r="G21" s="53" t="s">
        <v>30</v>
      </c>
      <c r="H21" s="53" t="s">
        <v>31</v>
      </c>
      <c r="I21" s="23" t="s">
        <v>38</v>
      </c>
      <c r="J21" s="35"/>
    </row>
    <row r="22" spans="1:10" ht="25.05" customHeight="1" x14ac:dyDescent="0.25">
      <c r="A22" s="20">
        <v>8</v>
      </c>
      <c r="B22" s="40">
        <v>44851</v>
      </c>
      <c r="C22" s="37" t="s">
        <v>26</v>
      </c>
      <c r="D22" s="37" t="s">
        <v>44</v>
      </c>
      <c r="E22" s="37" t="s">
        <v>28</v>
      </c>
      <c r="F22" s="39" t="s">
        <v>47</v>
      </c>
      <c r="G22" s="39" t="s">
        <v>30</v>
      </c>
      <c r="H22" s="39" t="s">
        <v>31</v>
      </c>
      <c r="I22" s="23" t="s">
        <v>38</v>
      </c>
      <c r="J22" s="35"/>
    </row>
    <row r="23" spans="1:10" ht="25.05" customHeight="1" x14ac:dyDescent="0.25">
      <c r="A23" s="20">
        <v>8</v>
      </c>
      <c r="B23" s="40">
        <v>44851</v>
      </c>
      <c r="C23" s="37" t="s">
        <v>26</v>
      </c>
      <c r="D23" s="37" t="s">
        <v>27</v>
      </c>
      <c r="E23" s="37" t="s">
        <v>33</v>
      </c>
      <c r="F23" s="39" t="s">
        <v>39</v>
      </c>
      <c r="G23" s="39" t="s">
        <v>30</v>
      </c>
      <c r="H23" s="39" t="s">
        <v>31</v>
      </c>
      <c r="I23" s="23" t="s">
        <v>38</v>
      </c>
      <c r="J23" s="35"/>
    </row>
    <row r="24" spans="1:10" ht="25.05" customHeight="1" x14ac:dyDescent="0.25">
      <c r="A24" s="20">
        <v>8</v>
      </c>
      <c r="B24" s="40">
        <v>44851</v>
      </c>
      <c r="C24" s="37" t="s">
        <v>26</v>
      </c>
      <c r="D24" s="37" t="s">
        <v>32</v>
      </c>
      <c r="E24" s="37" t="s">
        <v>28</v>
      </c>
      <c r="F24" s="39" t="s">
        <v>48</v>
      </c>
      <c r="G24" s="39" t="s">
        <v>30</v>
      </c>
      <c r="H24" s="39" t="s">
        <v>31</v>
      </c>
      <c r="I24" s="23" t="s">
        <v>38</v>
      </c>
      <c r="J24" s="35"/>
    </row>
    <row r="25" spans="1:10" ht="25.05" customHeight="1" x14ac:dyDescent="0.25">
      <c r="A25" s="20">
        <v>9</v>
      </c>
      <c r="B25" s="48">
        <v>44858</v>
      </c>
      <c r="C25" s="49" t="s">
        <v>26</v>
      </c>
      <c r="D25" s="49" t="s">
        <v>44</v>
      </c>
      <c r="E25" s="49" t="s">
        <v>28</v>
      </c>
      <c r="F25" s="50" t="s">
        <v>49</v>
      </c>
      <c r="G25" s="50" t="s">
        <v>30</v>
      </c>
      <c r="H25" s="50" t="s">
        <v>50</v>
      </c>
      <c r="I25" s="23" t="s">
        <v>61</v>
      </c>
      <c r="J25" s="35"/>
    </row>
    <row r="26" spans="1:10" ht="25.05" customHeight="1" x14ac:dyDescent="0.25">
      <c r="A26" s="20">
        <v>9</v>
      </c>
      <c r="B26" s="48">
        <v>44858</v>
      </c>
      <c r="C26" s="49" t="s">
        <v>26</v>
      </c>
      <c r="D26" s="49" t="s">
        <v>27</v>
      </c>
      <c r="E26" s="49" t="s">
        <v>33</v>
      </c>
      <c r="F26" s="50" t="s">
        <v>39</v>
      </c>
      <c r="G26" s="50" t="s">
        <v>30</v>
      </c>
      <c r="H26" s="50" t="s">
        <v>50</v>
      </c>
      <c r="I26" s="23" t="s">
        <v>61</v>
      </c>
      <c r="J26" s="35"/>
    </row>
    <row r="27" spans="1:10" ht="25.05" customHeight="1" x14ac:dyDescent="0.25">
      <c r="A27" s="20">
        <v>9</v>
      </c>
      <c r="B27" s="48">
        <v>44858</v>
      </c>
      <c r="C27" s="49" t="s">
        <v>26</v>
      </c>
      <c r="D27" s="49" t="s">
        <v>32</v>
      </c>
      <c r="E27" s="49" t="s">
        <v>28</v>
      </c>
      <c r="F27" s="50" t="s">
        <v>51</v>
      </c>
      <c r="G27" s="50" t="s">
        <v>30</v>
      </c>
      <c r="H27" s="50" t="s">
        <v>50</v>
      </c>
      <c r="I27" s="23" t="s">
        <v>61</v>
      </c>
      <c r="J27" s="35"/>
    </row>
    <row r="28" spans="1:10" ht="25.05" customHeight="1" x14ac:dyDescent="0.25">
      <c r="A28" s="20">
        <v>10</v>
      </c>
      <c r="B28" s="45">
        <v>44865</v>
      </c>
      <c r="C28" s="46" t="s">
        <v>26</v>
      </c>
      <c r="D28" s="46" t="s">
        <v>44</v>
      </c>
      <c r="E28" s="46" t="s">
        <v>33</v>
      </c>
      <c r="F28" s="47" t="s">
        <v>39</v>
      </c>
      <c r="G28" s="47" t="s">
        <v>30</v>
      </c>
      <c r="H28" s="47" t="s">
        <v>50</v>
      </c>
      <c r="I28" s="23" t="s">
        <v>61</v>
      </c>
      <c r="J28" s="35"/>
    </row>
    <row r="29" spans="1:10" ht="25.05" customHeight="1" x14ac:dyDescent="0.25">
      <c r="A29" s="20">
        <v>10</v>
      </c>
      <c r="B29" s="45">
        <v>44865</v>
      </c>
      <c r="C29" s="46" t="s">
        <v>26</v>
      </c>
      <c r="D29" s="46" t="s">
        <v>27</v>
      </c>
      <c r="E29" s="46" t="s">
        <v>28</v>
      </c>
      <c r="F29" s="47" t="s">
        <v>52</v>
      </c>
      <c r="G29" s="47" t="s">
        <v>30</v>
      </c>
      <c r="H29" s="47" t="s">
        <v>50</v>
      </c>
      <c r="I29" s="23" t="s">
        <v>61</v>
      </c>
      <c r="J29" s="35"/>
    </row>
    <row r="30" spans="1:10" ht="25.05" customHeight="1" x14ac:dyDescent="0.25">
      <c r="A30" s="20">
        <v>10</v>
      </c>
      <c r="B30" s="45">
        <v>44865</v>
      </c>
      <c r="C30" s="46" t="s">
        <v>26</v>
      </c>
      <c r="D30" s="46" t="s">
        <v>32</v>
      </c>
      <c r="E30" s="46" t="s">
        <v>33</v>
      </c>
      <c r="F30" s="47" t="s">
        <v>39</v>
      </c>
      <c r="G30" s="47" t="s">
        <v>30</v>
      </c>
      <c r="H30" s="47" t="s">
        <v>50</v>
      </c>
      <c r="I30" s="23" t="s">
        <v>61</v>
      </c>
      <c r="J30" s="35"/>
    </row>
    <row r="31" spans="1:10" ht="25.05" customHeight="1" x14ac:dyDescent="0.25">
      <c r="A31" s="20">
        <v>11</v>
      </c>
      <c r="B31" s="41">
        <v>44872</v>
      </c>
      <c r="C31" s="42" t="s">
        <v>26</v>
      </c>
      <c r="D31" s="42" t="s">
        <v>44</v>
      </c>
      <c r="E31" s="42" t="s">
        <v>28</v>
      </c>
      <c r="F31" s="44" t="s">
        <v>53</v>
      </c>
      <c r="G31" s="44" t="s">
        <v>30</v>
      </c>
      <c r="H31" s="44" t="s">
        <v>50</v>
      </c>
      <c r="I31" s="23" t="s">
        <v>61</v>
      </c>
      <c r="J31" s="35"/>
    </row>
    <row r="32" spans="1:10" ht="25.05" customHeight="1" x14ac:dyDescent="0.25">
      <c r="A32" s="20">
        <v>11</v>
      </c>
      <c r="B32" s="41">
        <v>44872</v>
      </c>
      <c r="C32" s="42" t="s">
        <v>26</v>
      </c>
      <c r="D32" s="42" t="s">
        <v>27</v>
      </c>
      <c r="E32" s="42" t="s">
        <v>33</v>
      </c>
      <c r="F32" s="44" t="s">
        <v>39</v>
      </c>
      <c r="G32" s="44" t="s">
        <v>30</v>
      </c>
      <c r="H32" s="44" t="s">
        <v>50</v>
      </c>
      <c r="I32" s="23" t="s">
        <v>61</v>
      </c>
      <c r="J32" s="35"/>
    </row>
    <row r="33" spans="1:14" ht="25.05" customHeight="1" x14ac:dyDescent="0.25">
      <c r="A33" s="20">
        <v>11</v>
      </c>
      <c r="B33" s="21">
        <v>44872</v>
      </c>
      <c r="C33" s="22" t="s">
        <v>26</v>
      </c>
      <c r="D33" s="22" t="s">
        <v>32</v>
      </c>
      <c r="E33" s="22" t="s">
        <v>33</v>
      </c>
      <c r="F33" s="26" t="s">
        <v>54</v>
      </c>
      <c r="G33" s="23" t="s">
        <v>30</v>
      </c>
      <c r="H33" s="23" t="s">
        <v>35</v>
      </c>
      <c r="I33" s="23" t="s">
        <v>38</v>
      </c>
      <c r="J33" s="35"/>
    </row>
    <row r="34" spans="1:14" ht="25.05" customHeight="1" x14ac:dyDescent="0.25">
      <c r="A34" s="20">
        <v>12</v>
      </c>
      <c r="B34" s="41">
        <v>44879</v>
      </c>
      <c r="C34" s="42" t="s">
        <v>26</v>
      </c>
      <c r="D34" s="42" t="s">
        <v>44</v>
      </c>
      <c r="E34" s="42" t="s">
        <v>28</v>
      </c>
      <c r="F34" s="43" t="s">
        <v>55</v>
      </c>
      <c r="G34" s="44" t="s">
        <v>30</v>
      </c>
      <c r="H34" s="44" t="s">
        <v>50</v>
      </c>
      <c r="I34" s="23" t="s">
        <v>61</v>
      </c>
      <c r="J34" s="35"/>
    </row>
    <row r="35" spans="1:14" ht="25.05" customHeight="1" x14ac:dyDescent="0.25">
      <c r="A35" s="20">
        <v>12</v>
      </c>
      <c r="B35" s="41">
        <v>44879</v>
      </c>
      <c r="C35" s="42" t="s">
        <v>26</v>
      </c>
      <c r="D35" s="42" t="s">
        <v>27</v>
      </c>
      <c r="E35" s="42" t="s">
        <v>33</v>
      </c>
      <c r="F35" s="44" t="s">
        <v>39</v>
      </c>
      <c r="G35" s="44" t="s">
        <v>30</v>
      </c>
      <c r="H35" s="44" t="s">
        <v>50</v>
      </c>
      <c r="I35" s="23" t="s">
        <v>61</v>
      </c>
      <c r="J35" s="35"/>
    </row>
    <row r="36" spans="1:14" ht="25.05" customHeight="1" x14ac:dyDescent="0.25">
      <c r="A36" s="20">
        <v>12</v>
      </c>
      <c r="B36" s="21">
        <v>44879</v>
      </c>
      <c r="C36" s="22" t="s">
        <v>26</v>
      </c>
      <c r="D36" s="22" t="s">
        <v>32</v>
      </c>
      <c r="E36" s="22" t="s">
        <v>33</v>
      </c>
      <c r="F36" s="26" t="s">
        <v>54</v>
      </c>
      <c r="G36" s="23" t="s">
        <v>30</v>
      </c>
      <c r="H36" s="23" t="s">
        <v>35</v>
      </c>
      <c r="I36" s="23" t="s">
        <v>38</v>
      </c>
      <c r="J36" s="35"/>
    </row>
    <row r="37" spans="1:14" ht="25.05" customHeight="1" x14ac:dyDescent="0.25">
      <c r="A37" s="20">
        <v>13</v>
      </c>
      <c r="B37" s="40">
        <v>44886</v>
      </c>
      <c r="C37" s="37" t="s">
        <v>26</v>
      </c>
      <c r="D37" s="37" t="s">
        <v>27</v>
      </c>
      <c r="E37" s="37" t="s">
        <v>28</v>
      </c>
      <c r="F37" s="38" t="s">
        <v>56</v>
      </c>
      <c r="G37" s="39" t="s">
        <v>30</v>
      </c>
      <c r="H37" s="39" t="s">
        <v>60</v>
      </c>
      <c r="I37" s="23" t="s">
        <v>38</v>
      </c>
      <c r="J37" s="35"/>
    </row>
    <row r="38" spans="1:14" ht="25.05" customHeight="1" x14ac:dyDescent="0.25">
      <c r="A38" s="20">
        <v>13</v>
      </c>
      <c r="B38" s="40">
        <v>44886</v>
      </c>
      <c r="C38" s="37" t="s">
        <v>26</v>
      </c>
      <c r="D38" s="37" t="s">
        <v>32</v>
      </c>
      <c r="E38" s="37" t="s">
        <v>33</v>
      </c>
      <c r="F38" s="39" t="s">
        <v>39</v>
      </c>
      <c r="G38" s="39" t="s">
        <v>30</v>
      </c>
      <c r="H38" s="39" t="s">
        <v>31</v>
      </c>
      <c r="I38" s="23" t="s">
        <v>38</v>
      </c>
      <c r="J38" s="35"/>
    </row>
    <row r="39" spans="1:14" ht="25.05" customHeight="1" x14ac:dyDescent="0.25">
      <c r="A39" s="20">
        <v>14</v>
      </c>
      <c r="B39" s="48">
        <v>44893</v>
      </c>
      <c r="C39" s="49" t="s">
        <v>26</v>
      </c>
      <c r="D39" s="49" t="s">
        <v>27</v>
      </c>
      <c r="E39" s="49" t="s">
        <v>28</v>
      </c>
      <c r="F39" s="57" t="s">
        <v>57</v>
      </c>
      <c r="G39" s="50" t="s">
        <v>30</v>
      </c>
      <c r="H39" s="50" t="s">
        <v>31</v>
      </c>
      <c r="I39" s="23" t="s">
        <v>38</v>
      </c>
      <c r="J39" s="35"/>
    </row>
    <row r="40" spans="1:14" ht="25.05" customHeight="1" x14ac:dyDescent="0.25">
      <c r="A40" s="20">
        <v>14</v>
      </c>
      <c r="B40" s="48">
        <v>44893</v>
      </c>
      <c r="C40" s="49" t="s">
        <v>26</v>
      </c>
      <c r="D40" s="49" t="s">
        <v>32</v>
      </c>
      <c r="E40" s="49" t="s">
        <v>33</v>
      </c>
      <c r="F40" s="50" t="s">
        <v>39</v>
      </c>
      <c r="G40" s="50" t="s">
        <v>30</v>
      </c>
      <c r="H40" s="50" t="s">
        <v>31</v>
      </c>
      <c r="I40" s="23" t="s">
        <v>38</v>
      </c>
      <c r="J40" s="35"/>
    </row>
    <row r="41" spans="1:14" ht="25.05" customHeight="1" x14ac:dyDescent="0.25">
      <c r="A41" s="20">
        <v>15</v>
      </c>
      <c r="B41" s="21">
        <v>44900</v>
      </c>
      <c r="C41" s="22" t="s">
        <v>26</v>
      </c>
      <c r="D41" s="22" t="s">
        <v>27</v>
      </c>
      <c r="E41" s="22" t="s">
        <v>28</v>
      </c>
      <c r="F41" s="26" t="s">
        <v>54</v>
      </c>
      <c r="G41" s="23" t="s">
        <v>30</v>
      </c>
      <c r="H41" s="23" t="s">
        <v>35</v>
      </c>
      <c r="I41" s="23" t="s">
        <v>38</v>
      </c>
      <c r="J41" s="35"/>
    </row>
    <row r="42" spans="1:14" ht="25.05" customHeight="1" x14ac:dyDescent="0.25">
      <c r="A42" s="20">
        <v>15</v>
      </c>
      <c r="B42" s="21">
        <v>44900</v>
      </c>
      <c r="C42" s="22" t="s">
        <v>26</v>
      </c>
      <c r="D42" s="22" t="s">
        <v>32</v>
      </c>
      <c r="E42" s="22" t="s">
        <v>33</v>
      </c>
      <c r="F42" s="26" t="s">
        <v>54</v>
      </c>
      <c r="G42" s="23" t="s">
        <v>30</v>
      </c>
      <c r="H42" s="23" t="s">
        <v>35</v>
      </c>
      <c r="I42" s="23" t="s">
        <v>38</v>
      </c>
      <c r="J42" s="35"/>
    </row>
    <row r="43" spans="1:14" ht="25.05" customHeight="1" x14ac:dyDescent="0.25">
      <c r="A43" s="20">
        <v>16</v>
      </c>
      <c r="B43" s="21">
        <v>44907</v>
      </c>
      <c r="C43" s="22" t="s">
        <v>26</v>
      </c>
      <c r="D43" s="22" t="s">
        <v>27</v>
      </c>
      <c r="E43" s="22" t="s">
        <v>28</v>
      </c>
      <c r="F43" s="26" t="s">
        <v>54</v>
      </c>
      <c r="G43" s="23" t="s">
        <v>30</v>
      </c>
      <c r="H43" s="23" t="s">
        <v>35</v>
      </c>
      <c r="I43" s="23" t="s">
        <v>38</v>
      </c>
      <c r="J43" s="35"/>
      <c r="N43" s="36"/>
    </row>
    <row r="44" spans="1:14" ht="25.05" customHeight="1" x14ac:dyDescent="0.25">
      <c r="A44" s="20">
        <v>16</v>
      </c>
      <c r="B44" s="21">
        <v>44907</v>
      </c>
      <c r="C44" s="22" t="s">
        <v>26</v>
      </c>
      <c r="D44" s="22" t="s">
        <v>32</v>
      </c>
      <c r="E44" s="22" t="s">
        <v>33</v>
      </c>
      <c r="F44" s="26" t="s">
        <v>54</v>
      </c>
      <c r="G44" s="23" t="s">
        <v>30</v>
      </c>
      <c r="H44" s="23" t="s">
        <v>35</v>
      </c>
      <c r="I44" s="23" t="s">
        <v>38</v>
      </c>
      <c r="J44" s="35"/>
      <c r="N44" s="36"/>
    </row>
    <row r="45" spans="1:14" ht="25.05" customHeight="1" x14ac:dyDescent="0.25">
      <c r="A45" s="20">
        <v>17</v>
      </c>
      <c r="B45" s="21">
        <v>44914</v>
      </c>
      <c r="C45" s="22" t="s">
        <v>26</v>
      </c>
      <c r="D45" s="22" t="s">
        <v>27</v>
      </c>
      <c r="E45" s="22" t="s">
        <v>28</v>
      </c>
      <c r="F45" s="26" t="s">
        <v>54</v>
      </c>
      <c r="G45" s="23" t="s">
        <v>30</v>
      </c>
      <c r="H45" s="23" t="s">
        <v>35</v>
      </c>
      <c r="I45" s="23" t="s">
        <v>38</v>
      </c>
      <c r="J45" s="35"/>
      <c r="N45" s="36"/>
    </row>
    <row r="46" spans="1:14" ht="25.05" customHeight="1" x14ac:dyDescent="0.25">
      <c r="A46" s="20">
        <v>17</v>
      </c>
      <c r="B46" s="21">
        <v>44914</v>
      </c>
      <c r="C46" s="22" t="s">
        <v>26</v>
      </c>
      <c r="D46" s="22" t="s">
        <v>32</v>
      </c>
      <c r="E46" s="22" t="s">
        <v>33</v>
      </c>
      <c r="F46" s="26" t="s">
        <v>54</v>
      </c>
      <c r="G46" s="23" t="s">
        <v>30</v>
      </c>
      <c r="H46" s="23" t="s">
        <v>35</v>
      </c>
      <c r="I46" s="23" t="s">
        <v>38</v>
      </c>
      <c r="J46" s="35"/>
      <c r="N46" s="36"/>
    </row>
    <row r="47" spans="1:14" ht="19.95" customHeight="1" x14ac:dyDescent="0.25">
      <c r="F47" s="3"/>
      <c r="G47" s="27"/>
    </row>
    <row r="48" spans="1:14" ht="19.95" customHeight="1" x14ac:dyDescent="0.25">
      <c r="F48" s="3"/>
      <c r="G48" s="27"/>
    </row>
    <row r="49" spans="6:7" ht="19.95" customHeight="1" x14ac:dyDescent="0.25">
      <c r="F49" s="3"/>
      <c r="G49" s="27"/>
    </row>
    <row r="50" spans="6:7" ht="30" customHeight="1" x14ac:dyDescent="0.25">
      <c r="F50" s="3"/>
    </row>
    <row r="51" spans="6:7" ht="30" customHeight="1" x14ac:dyDescent="0.25">
      <c r="F51" s="3"/>
    </row>
    <row r="52" spans="6:7" ht="30" customHeight="1" x14ac:dyDescent="0.25">
      <c r="F52" s="3"/>
    </row>
    <row r="53" spans="6:7" ht="30" customHeight="1" x14ac:dyDescent="0.25">
      <c r="F53" s="3"/>
    </row>
    <row r="54" spans="6:7" ht="30" customHeight="1" x14ac:dyDescent="0.25">
      <c r="F54" s="3"/>
    </row>
  </sheetData>
  <autoFilter ref="A6:J46" xr:uid="{00000000-0009-0000-0000-000000000000}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7:E46 E65565:E65580 E131101:E131116 E196637:E196652 E262173:E262188 E327709:E327724 E393245:E393260 E458781:E458796 E524317:E524332 E589853:E589868 E655389:E655404 E720925:E720940 E786461:E786476 E851997:E852012 E917533:E917548 E983069:E983084 JA7:JA46 JA65565:JA65580 JA131101:JA131116 JA196637:JA196652 JA262173:JA262188 JA327709:JA327724 JA393245:JA393260 JA458781:JA458796 JA524317:JA524332 JA589853:JA589868 JA655389:JA655404 JA720925:JA720940 JA786461:JA786476 JA851997:JA852012 JA917533:JA917548 JA983069:JA983084 SW7:SW46 SW65565:SW65580 SW131101:SW131116 SW196637:SW196652 SW262173:SW262188 SW327709:SW327724 SW393245:SW393260 SW458781:SW458796 SW524317:SW524332 SW589853:SW589868 SW655389:SW655404 SW720925:SW720940 SW786461:SW786476 SW851997:SW852012 SW917533:SW917548 SW983069:SW983084 ACS7:ACS46 ACS65565:ACS65580 ACS131101:ACS131116 ACS196637:ACS196652 ACS262173:ACS262188 ACS327709:ACS327724 ACS393245:ACS393260 ACS458781:ACS458796 ACS524317:ACS524332 ACS589853:ACS589868 ACS655389:ACS655404 ACS720925:ACS720940 ACS786461:ACS786476 ACS851997:ACS852012 ACS917533:ACS917548 ACS983069:ACS983084 AMO7:AMO46 AMO65565:AMO65580 AMO131101:AMO131116 AMO196637:AMO196652 AMO262173:AMO262188 AMO327709:AMO327724 AMO393245:AMO393260 AMO458781:AMO458796 AMO524317:AMO524332 AMO589853:AMO589868 AMO655389:AMO655404 AMO720925:AMO720940 AMO786461:AMO786476 AMO851997:AMO852012 AMO917533:AMO917548 AMO983069:AMO983084 AWK7:AWK46 AWK65565:AWK65580 AWK131101:AWK131116 AWK196637:AWK196652 AWK262173:AWK262188 AWK327709:AWK327724 AWK393245:AWK393260 AWK458781:AWK458796 AWK524317:AWK524332 AWK589853:AWK589868 AWK655389:AWK655404 AWK720925:AWK720940 AWK786461:AWK786476 AWK851997:AWK852012 AWK917533:AWK917548 AWK983069:AWK983084 BGG7:BGG46 BGG65565:BGG65580 BGG131101:BGG131116 BGG196637:BGG196652 BGG262173:BGG262188 BGG327709:BGG327724 BGG393245:BGG393260 BGG458781:BGG458796 BGG524317:BGG524332 BGG589853:BGG589868 BGG655389:BGG655404 BGG720925:BGG720940 BGG786461:BGG786476 BGG851997:BGG852012 BGG917533:BGG917548 BGG983069:BGG983084 BQC7:BQC46 BQC65565:BQC65580 BQC131101:BQC131116 BQC196637:BQC196652 BQC262173:BQC262188 BQC327709:BQC327724 BQC393245:BQC393260 BQC458781:BQC458796 BQC524317:BQC524332 BQC589853:BQC589868 BQC655389:BQC655404 BQC720925:BQC720940 BQC786461:BQC786476 BQC851997:BQC852012 BQC917533:BQC917548 BQC983069:BQC983084 BZY7:BZY46 BZY65565:BZY65580 BZY131101:BZY131116 BZY196637:BZY196652 BZY262173:BZY262188 BZY327709:BZY327724 BZY393245:BZY393260 BZY458781:BZY458796 BZY524317:BZY524332 BZY589853:BZY589868 BZY655389:BZY655404 BZY720925:BZY720940 BZY786461:BZY786476 BZY851997:BZY852012 BZY917533:BZY917548 BZY983069:BZY983084 CJU7:CJU46 CJU65565:CJU65580 CJU131101:CJU131116 CJU196637:CJU196652 CJU262173:CJU262188 CJU327709:CJU327724 CJU393245:CJU393260 CJU458781:CJU458796 CJU524317:CJU524332 CJU589853:CJU589868 CJU655389:CJU655404 CJU720925:CJU720940 CJU786461:CJU786476 CJU851997:CJU852012 CJU917533:CJU917548 CJU983069:CJU983084 CTQ7:CTQ46 CTQ65565:CTQ65580 CTQ131101:CTQ131116 CTQ196637:CTQ196652 CTQ262173:CTQ262188 CTQ327709:CTQ327724 CTQ393245:CTQ393260 CTQ458781:CTQ458796 CTQ524317:CTQ524332 CTQ589853:CTQ589868 CTQ655389:CTQ655404 CTQ720925:CTQ720940 CTQ786461:CTQ786476 CTQ851997:CTQ852012 CTQ917533:CTQ917548 CTQ983069:CTQ983084 DDM7:DDM46 DDM65565:DDM65580 DDM131101:DDM131116 DDM196637:DDM196652 DDM262173:DDM262188 DDM327709:DDM327724 DDM393245:DDM393260 DDM458781:DDM458796 DDM524317:DDM524332 DDM589853:DDM589868 DDM655389:DDM655404 DDM720925:DDM720940 DDM786461:DDM786476 DDM851997:DDM852012 DDM917533:DDM917548 DDM983069:DDM983084 DNI7:DNI46 DNI65565:DNI65580 DNI131101:DNI131116 DNI196637:DNI196652 DNI262173:DNI262188 DNI327709:DNI327724 DNI393245:DNI393260 DNI458781:DNI458796 DNI524317:DNI524332 DNI589853:DNI589868 DNI655389:DNI655404 DNI720925:DNI720940 DNI786461:DNI786476 DNI851997:DNI852012 DNI917533:DNI917548 DNI983069:DNI983084 DXE7:DXE46 DXE65565:DXE65580 DXE131101:DXE131116 DXE196637:DXE196652 DXE262173:DXE262188 DXE327709:DXE327724 DXE393245:DXE393260 DXE458781:DXE458796 DXE524317:DXE524332 DXE589853:DXE589868 DXE655389:DXE655404 DXE720925:DXE720940 DXE786461:DXE786476 DXE851997:DXE852012 DXE917533:DXE917548 DXE983069:DXE983084 EHA7:EHA46 EHA65565:EHA65580 EHA131101:EHA131116 EHA196637:EHA196652 EHA262173:EHA262188 EHA327709:EHA327724 EHA393245:EHA393260 EHA458781:EHA458796 EHA524317:EHA524332 EHA589853:EHA589868 EHA655389:EHA655404 EHA720925:EHA720940 EHA786461:EHA786476 EHA851997:EHA852012 EHA917533:EHA917548 EHA983069:EHA983084 EQW7:EQW46 EQW65565:EQW65580 EQW131101:EQW131116 EQW196637:EQW196652 EQW262173:EQW262188 EQW327709:EQW327724 EQW393245:EQW393260 EQW458781:EQW458796 EQW524317:EQW524332 EQW589853:EQW589868 EQW655389:EQW655404 EQW720925:EQW720940 EQW786461:EQW786476 EQW851997:EQW852012 EQW917533:EQW917548 EQW983069:EQW983084 FAS7:FAS46 FAS65565:FAS65580 FAS131101:FAS131116 FAS196637:FAS196652 FAS262173:FAS262188 FAS327709:FAS327724 FAS393245:FAS393260 FAS458781:FAS458796 FAS524317:FAS524332 FAS589853:FAS589868 FAS655389:FAS655404 FAS720925:FAS720940 FAS786461:FAS786476 FAS851997:FAS852012 FAS917533:FAS917548 FAS983069:FAS983084 FKO7:FKO46 FKO65565:FKO65580 FKO131101:FKO131116 FKO196637:FKO196652 FKO262173:FKO262188 FKO327709:FKO327724 FKO393245:FKO393260 FKO458781:FKO458796 FKO524317:FKO524332 FKO589853:FKO589868 FKO655389:FKO655404 FKO720925:FKO720940 FKO786461:FKO786476 FKO851997:FKO852012 FKO917533:FKO917548 FKO983069:FKO983084 FUK7:FUK46 FUK65565:FUK65580 FUK131101:FUK131116 FUK196637:FUK196652 FUK262173:FUK262188 FUK327709:FUK327724 FUK393245:FUK393260 FUK458781:FUK458796 FUK524317:FUK524332 FUK589853:FUK589868 FUK655389:FUK655404 FUK720925:FUK720940 FUK786461:FUK786476 FUK851997:FUK852012 FUK917533:FUK917548 FUK983069:FUK983084 GEG7:GEG46 GEG65565:GEG65580 GEG131101:GEG131116 GEG196637:GEG196652 GEG262173:GEG262188 GEG327709:GEG327724 GEG393245:GEG393260 GEG458781:GEG458796 GEG524317:GEG524332 GEG589853:GEG589868 GEG655389:GEG655404 GEG720925:GEG720940 GEG786461:GEG786476 GEG851997:GEG852012 GEG917533:GEG917548 GEG983069:GEG983084 GOC7:GOC46 GOC65565:GOC65580 GOC131101:GOC131116 GOC196637:GOC196652 GOC262173:GOC262188 GOC327709:GOC327724 GOC393245:GOC393260 GOC458781:GOC458796 GOC524317:GOC524332 GOC589853:GOC589868 GOC655389:GOC655404 GOC720925:GOC720940 GOC786461:GOC786476 GOC851997:GOC852012 GOC917533:GOC917548 GOC983069:GOC983084 GXY7:GXY46 GXY65565:GXY65580 GXY131101:GXY131116 GXY196637:GXY196652 GXY262173:GXY262188 GXY327709:GXY327724 GXY393245:GXY393260 GXY458781:GXY458796 GXY524317:GXY524332 GXY589853:GXY589868 GXY655389:GXY655404 GXY720925:GXY720940 GXY786461:GXY786476 GXY851997:GXY852012 GXY917533:GXY917548 GXY983069:GXY983084 HHU7:HHU46 HHU65565:HHU65580 HHU131101:HHU131116 HHU196637:HHU196652 HHU262173:HHU262188 HHU327709:HHU327724 HHU393245:HHU393260 HHU458781:HHU458796 HHU524317:HHU524332 HHU589853:HHU589868 HHU655389:HHU655404 HHU720925:HHU720940 HHU786461:HHU786476 HHU851997:HHU852012 HHU917533:HHU917548 HHU983069:HHU983084 HRQ7:HRQ46 HRQ65565:HRQ65580 HRQ131101:HRQ131116 HRQ196637:HRQ196652 HRQ262173:HRQ262188 HRQ327709:HRQ327724 HRQ393245:HRQ393260 HRQ458781:HRQ458796 HRQ524317:HRQ524332 HRQ589853:HRQ589868 HRQ655389:HRQ655404 HRQ720925:HRQ720940 HRQ786461:HRQ786476 HRQ851997:HRQ852012 HRQ917533:HRQ917548 HRQ983069:HRQ983084 IBM7:IBM46 IBM65565:IBM65580 IBM131101:IBM131116 IBM196637:IBM196652 IBM262173:IBM262188 IBM327709:IBM327724 IBM393245:IBM393260 IBM458781:IBM458796 IBM524317:IBM524332 IBM589853:IBM589868 IBM655389:IBM655404 IBM720925:IBM720940 IBM786461:IBM786476 IBM851997:IBM852012 IBM917533:IBM917548 IBM983069:IBM983084 ILI7:ILI46 ILI65565:ILI65580 ILI131101:ILI131116 ILI196637:ILI196652 ILI262173:ILI262188 ILI327709:ILI327724 ILI393245:ILI393260 ILI458781:ILI458796 ILI524317:ILI524332 ILI589853:ILI589868 ILI655389:ILI655404 ILI720925:ILI720940 ILI786461:ILI786476 ILI851997:ILI852012 ILI917533:ILI917548 ILI983069:ILI983084 IVE7:IVE46 IVE65565:IVE65580 IVE131101:IVE131116 IVE196637:IVE196652 IVE262173:IVE262188 IVE327709:IVE327724 IVE393245:IVE393260 IVE458781:IVE458796 IVE524317:IVE524332 IVE589853:IVE589868 IVE655389:IVE655404 IVE720925:IVE720940 IVE786461:IVE786476 IVE851997:IVE852012 IVE917533:IVE917548 IVE983069:IVE983084 JFA7:JFA46 JFA65565:JFA65580 JFA131101:JFA131116 JFA196637:JFA196652 JFA262173:JFA262188 JFA327709:JFA327724 JFA393245:JFA393260 JFA458781:JFA458796 JFA524317:JFA524332 JFA589853:JFA589868 JFA655389:JFA655404 JFA720925:JFA720940 JFA786461:JFA786476 JFA851997:JFA852012 JFA917533:JFA917548 JFA983069:JFA983084 JOW7:JOW46 JOW65565:JOW65580 JOW131101:JOW131116 JOW196637:JOW196652 JOW262173:JOW262188 JOW327709:JOW327724 JOW393245:JOW393260 JOW458781:JOW458796 JOW524317:JOW524332 JOW589853:JOW589868 JOW655389:JOW655404 JOW720925:JOW720940 JOW786461:JOW786476 JOW851997:JOW852012 JOW917533:JOW917548 JOW983069:JOW983084 JYS7:JYS46 JYS65565:JYS65580 JYS131101:JYS131116 JYS196637:JYS196652 JYS262173:JYS262188 JYS327709:JYS327724 JYS393245:JYS393260 JYS458781:JYS458796 JYS524317:JYS524332 JYS589853:JYS589868 JYS655389:JYS655404 JYS720925:JYS720940 JYS786461:JYS786476 JYS851997:JYS852012 JYS917533:JYS917548 JYS983069:JYS983084 KIO7:KIO46 KIO65565:KIO65580 KIO131101:KIO131116 KIO196637:KIO196652 KIO262173:KIO262188 KIO327709:KIO327724 KIO393245:KIO393260 KIO458781:KIO458796 KIO524317:KIO524332 KIO589853:KIO589868 KIO655389:KIO655404 KIO720925:KIO720940 KIO786461:KIO786476 KIO851997:KIO852012 KIO917533:KIO917548 KIO983069:KIO983084 KSK7:KSK46 KSK65565:KSK65580 KSK131101:KSK131116 KSK196637:KSK196652 KSK262173:KSK262188 KSK327709:KSK327724 KSK393245:KSK393260 KSK458781:KSK458796 KSK524317:KSK524332 KSK589853:KSK589868 KSK655389:KSK655404 KSK720925:KSK720940 KSK786461:KSK786476 KSK851997:KSK852012 KSK917533:KSK917548 KSK983069:KSK983084 LCG7:LCG46 LCG65565:LCG65580 LCG131101:LCG131116 LCG196637:LCG196652 LCG262173:LCG262188 LCG327709:LCG327724 LCG393245:LCG393260 LCG458781:LCG458796 LCG524317:LCG524332 LCG589853:LCG589868 LCG655389:LCG655404 LCG720925:LCG720940 LCG786461:LCG786476 LCG851997:LCG852012 LCG917533:LCG917548 LCG983069:LCG983084 LMC7:LMC46 LMC65565:LMC65580 LMC131101:LMC131116 LMC196637:LMC196652 LMC262173:LMC262188 LMC327709:LMC327724 LMC393245:LMC393260 LMC458781:LMC458796 LMC524317:LMC524332 LMC589853:LMC589868 LMC655389:LMC655404 LMC720925:LMC720940 LMC786461:LMC786476 LMC851997:LMC852012 LMC917533:LMC917548 LMC983069:LMC983084 LVY7:LVY46 LVY65565:LVY65580 LVY131101:LVY131116 LVY196637:LVY196652 LVY262173:LVY262188 LVY327709:LVY327724 LVY393245:LVY393260 LVY458781:LVY458796 LVY524317:LVY524332 LVY589853:LVY589868 LVY655389:LVY655404 LVY720925:LVY720940 LVY786461:LVY786476 LVY851997:LVY852012 LVY917533:LVY917548 LVY983069:LVY983084 MFU7:MFU46 MFU65565:MFU65580 MFU131101:MFU131116 MFU196637:MFU196652 MFU262173:MFU262188 MFU327709:MFU327724 MFU393245:MFU393260 MFU458781:MFU458796 MFU524317:MFU524332 MFU589853:MFU589868 MFU655389:MFU655404 MFU720925:MFU720940 MFU786461:MFU786476 MFU851997:MFU852012 MFU917533:MFU917548 MFU983069:MFU983084 MPQ7:MPQ46 MPQ65565:MPQ65580 MPQ131101:MPQ131116 MPQ196637:MPQ196652 MPQ262173:MPQ262188 MPQ327709:MPQ327724 MPQ393245:MPQ393260 MPQ458781:MPQ458796 MPQ524317:MPQ524332 MPQ589853:MPQ589868 MPQ655389:MPQ655404 MPQ720925:MPQ720940 MPQ786461:MPQ786476 MPQ851997:MPQ852012 MPQ917533:MPQ917548 MPQ983069:MPQ983084 MZM7:MZM46 MZM65565:MZM65580 MZM131101:MZM131116 MZM196637:MZM196652 MZM262173:MZM262188 MZM327709:MZM327724 MZM393245:MZM393260 MZM458781:MZM458796 MZM524317:MZM524332 MZM589853:MZM589868 MZM655389:MZM655404 MZM720925:MZM720940 MZM786461:MZM786476 MZM851997:MZM852012 MZM917533:MZM917548 MZM983069:MZM983084 NJI7:NJI46 NJI65565:NJI65580 NJI131101:NJI131116 NJI196637:NJI196652 NJI262173:NJI262188 NJI327709:NJI327724 NJI393245:NJI393260 NJI458781:NJI458796 NJI524317:NJI524332 NJI589853:NJI589868 NJI655389:NJI655404 NJI720925:NJI720940 NJI786461:NJI786476 NJI851997:NJI852012 NJI917533:NJI917548 NJI983069:NJI983084 NTE7:NTE46 NTE65565:NTE65580 NTE131101:NTE131116 NTE196637:NTE196652 NTE262173:NTE262188 NTE327709:NTE327724 NTE393245:NTE393260 NTE458781:NTE458796 NTE524317:NTE524332 NTE589853:NTE589868 NTE655389:NTE655404 NTE720925:NTE720940 NTE786461:NTE786476 NTE851997:NTE852012 NTE917533:NTE917548 NTE983069:NTE983084 ODA7:ODA46 ODA65565:ODA65580 ODA131101:ODA131116 ODA196637:ODA196652 ODA262173:ODA262188 ODA327709:ODA327724 ODA393245:ODA393260 ODA458781:ODA458796 ODA524317:ODA524332 ODA589853:ODA589868 ODA655389:ODA655404 ODA720925:ODA720940 ODA786461:ODA786476 ODA851997:ODA852012 ODA917533:ODA917548 ODA983069:ODA983084 OMW7:OMW46 OMW65565:OMW65580 OMW131101:OMW131116 OMW196637:OMW196652 OMW262173:OMW262188 OMW327709:OMW327724 OMW393245:OMW393260 OMW458781:OMW458796 OMW524317:OMW524332 OMW589853:OMW589868 OMW655389:OMW655404 OMW720925:OMW720940 OMW786461:OMW786476 OMW851997:OMW852012 OMW917533:OMW917548 OMW983069:OMW983084 OWS7:OWS46 OWS65565:OWS65580 OWS131101:OWS131116 OWS196637:OWS196652 OWS262173:OWS262188 OWS327709:OWS327724 OWS393245:OWS393260 OWS458781:OWS458796 OWS524317:OWS524332 OWS589853:OWS589868 OWS655389:OWS655404 OWS720925:OWS720940 OWS786461:OWS786476 OWS851997:OWS852012 OWS917533:OWS917548 OWS983069:OWS983084 PGO7:PGO46 PGO65565:PGO65580 PGO131101:PGO131116 PGO196637:PGO196652 PGO262173:PGO262188 PGO327709:PGO327724 PGO393245:PGO393260 PGO458781:PGO458796 PGO524317:PGO524332 PGO589853:PGO589868 PGO655389:PGO655404 PGO720925:PGO720940 PGO786461:PGO786476 PGO851997:PGO852012 PGO917533:PGO917548 PGO983069:PGO983084 PQK7:PQK46 PQK65565:PQK65580 PQK131101:PQK131116 PQK196637:PQK196652 PQK262173:PQK262188 PQK327709:PQK327724 PQK393245:PQK393260 PQK458781:PQK458796 PQK524317:PQK524332 PQK589853:PQK589868 PQK655389:PQK655404 PQK720925:PQK720940 PQK786461:PQK786476 PQK851997:PQK852012 PQK917533:PQK917548 PQK983069:PQK983084 QAG7:QAG46 QAG65565:QAG65580 QAG131101:QAG131116 QAG196637:QAG196652 QAG262173:QAG262188 QAG327709:QAG327724 QAG393245:QAG393260 QAG458781:QAG458796 QAG524317:QAG524332 QAG589853:QAG589868 QAG655389:QAG655404 QAG720925:QAG720940 QAG786461:QAG786476 QAG851997:QAG852012 QAG917533:QAG917548 QAG983069:QAG983084 QKC7:QKC46 QKC65565:QKC65580 QKC131101:QKC131116 QKC196637:QKC196652 QKC262173:QKC262188 QKC327709:QKC327724 QKC393245:QKC393260 QKC458781:QKC458796 QKC524317:QKC524332 QKC589853:QKC589868 QKC655389:QKC655404 QKC720925:QKC720940 QKC786461:QKC786476 QKC851997:QKC852012 QKC917533:QKC917548 QKC983069:QKC983084 QTY7:QTY46 QTY65565:QTY65580 QTY131101:QTY131116 QTY196637:QTY196652 QTY262173:QTY262188 QTY327709:QTY327724 QTY393245:QTY393260 QTY458781:QTY458796 QTY524317:QTY524332 QTY589853:QTY589868 QTY655389:QTY655404 QTY720925:QTY720940 QTY786461:QTY786476 QTY851997:QTY852012 QTY917533:QTY917548 QTY983069:QTY983084 RDU7:RDU46 RDU65565:RDU65580 RDU131101:RDU131116 RDU196637:RDU196652 RDU262173:RDU262188 RDU327709:RDU327724 RDU393245:RDU393260 RDU458781:RDU458796 RDU524317:RDU524332 RDU589853:RDU589868 RDU655389:RDU655404 RDU720925:RDU720940 RDU786461:RDU786476 RDU851997:RDU852012 RDU917533:RDU917548 RDU983069:RDU983084 RNQ7:RNQ46 RNQ65565:RNQ65580 RNQ131101:RNQ131116 RNQ196637:RNQ196652 RNQ262173:RNQ262188 RNQ327709:RNQ327724 RNQ393245:RNQ393260 RNQ458781:RNQ458796 RNQ524317:RNQ524332 RNQ589853:RNQ589868 RNQ655389:RNQ655404 RNQ720925:RNQ720940 RNQ786461:RNQ786476 RNQ851997:RNQ852012 RNQ917533:RNQ917548 RNQ983069:RNQ983084 RXM7:RXM46 RXM65565:RXM65580 RXM131101:RXM131116 RXM196637:RXM196652 RXM262173:RXM262188 RXM327709:RXM327724 RXM393245:RXM393260 RXM458781:RXM458796 RXM524317:RXM524332 RXM589853:RXM589868 RXM655389:RXM655404 RXM720925:RXM720940 RXM786461:RXM786476 RXM851997:RXM852012 RXM917533:RXM917548 RXM983069:RXM983084 SHI7:SHI46 SHI65565:SHI65580 SHI131101:SHI131116 SHI196637:SHI196652 SHI262173:SHI262188 SHI327709:SHI327724 SHI393245:SHI393260 SHI458781:SHI458796 SHI524317:SHI524332 SHI589853:SHI589868 SHI655389:SHI655404 SHI720925:SHI720940 SHI786461:SHI786476 SHI851997:SHI852012 SHI917533:SHI917548 SHI983069:SHI983084 SRE7:SRE46 SRE65565:SRE65580 SRE131101:SRE131116 SRE196637:SRE196652 SRE262173:SRE262188 SRE327709:SRE327724 SRE393245:SRE393260 SRE458781:SRE458796 SRE524317:SRE524332 SRE589853:SRE589868 SRE655389:SRE655404 SRE720925:SRE720940 SRE786461:SRE786476 SRE851997:SRE852012 SRE917533:SRE917548 SRE983069:SRE983084 TBA7:TBA46 TBA65565:TBA65580 TBA131101:TBA131116 TBA196637:TBA196652 TBA262173:TBA262188 TBA327709:TBA327724 TBA393245:TBA393260 TBA458781:TBA458796 TBA524317:TBA524332 TBA589853:TBA589868 TBA655389:TBA655404 TBA720925:TBA720940 TBA786461:TBA786476 TBA851997:TBA852012 TBA917533:TBA917548 TBA983069:TBA983084 TKW7:TKW46 TKW65565:TKW65580 TKW131101:TKW131116 TKW196637:TKW196652 TKW262173:TKW262188 TKW327709:TKW327724 TKW393245:TKW393260 TKW458781:TKW458796 TKW524317:TKW524332 TKW589853:TKW589868 TKW655389:TKW655404 TKW720925:TKW720940 TKW786461:TKW786476 TKW851997:TKW852012 TKW917533:TKW917548 TKW983069:TKW983084 TUS7:TUS46 TUS65565:TUS65580 TUS131101:TUS131116 TUS196637:TUS196652 TUS262173:TUS262188 TUS327709:TUS327724 TUS393245:TUS393260 TUS458781:TUS458796 TUS524317:TUS524332 TUS589853:TUS589868 TUS655389:TUS655404 TUS720925:TUS720940 TUS786461:TUS786476 TUS851997:TUS852012 TUS917533:TUS917548 TUS983069:TUS983084 UEO7:UEO46 UEO65565:UEO65580 UEO131101:UEO131116 UEO196637:UEO196652 UEO262173:UEO262188 UEO327709:UEO327724 UEO393245:UEO393260 UEO458781:UEO458796 UEO524317:UEO524332 UEO589853:UEO589868 UEO655389:UEO655404 UEO720925:UEO720940 UEO786461:UEO786476 UEO851997:UEO852012 UEO917533:UEO917548 UEO983069:UEO983084 UOK7:UOK46 UOK65565:UOK65580 UOK131101:UOK131116 UOK196637:UOK196652 UOK262173:UOK262188 UOK327709:UOK327724 UOK393245:UOK393260 UOK458781:UOK458796 UOK524317:UOK524332 UOK589853:UOK589868 UOK655389:UOK655404 UOK720925:UOK720940 UOK786461:UOK786476 UOK851997:UOK852012 UOK917533:UOK917548 UOK983069:UOK983084 UYG7:UYG46 UYG65565:UYG65580 UYG131101:UYG131116 UYG196637:UYG196652 UYG262173:UYG262188 UYG327709:UYG327724 UYG393245:UYG393260 UYG458781:UYG458796 UYG524317:UYG524332 UYG589853:UYG589868 UYG655389:UYG655404 UYG720925:UYG720940 UYG786461:UYG786476 UYG851997:UYG852012 UYG917533:UYG917548 UYG983069:UYG983084 VIC7:VIC46 VIC65565:VIC65580 VIC131101:VIC131116 VIC196637:VIC196652 VIC262173:VIC262188 VIC327709:VIC327724 VIC393245:VIC393260 VIC458781:VIC458796 VIC524317:VIC524332 VIC589853:VIC589868 VIC655389:VIC655404 VIC720925:VIC720940 VIC786461:VIC786476 VIC851997:VIC852012 VIC917533:VIC917548 VIC983069:VIC983084 VRY7:VRY46 VRY65565:VRY65580 VRY131101:VRY131116 VRY196637:VRY196652 VRY262173:VRY262188 VRY327709:VRY327724 VRY393245:VRY393260 VRY458781:VRY458796 VRY524317:VRY524332 VRY589853:VRY589868 VRY655389:VRY655404 VRY720925:VRY720940 VRY786461:VRY786476 VRY851997:VRY852012 VRY917533:VRY917548 VRY983069:VRY983084 WBU7:WBU46 WBU65565:WBU65580 WBU131101:WBU131116 WBU196637:WBU196652 WBU262173:WBU262188 WBU327709:WBU327724 WBU393245:WBU393260 WBU458781:WBU458796 WBU524317:WBU524332 WBU589853:WBU589868 WBU655389:WBU655404 WBU720925:WBU720940 WBU786461:WBU786476 WBU851997:WBU852012 WBU917533:WBU917548 WBU983069:WBU983084 WLQ7:WLQ46 WLQ65565:WLQ65580 WLQ131101:WLQ131116 WLQ196637:WLQ196652 WLQ262173:WLQ262188 WLQ327709:WLQ327724 WLQ393245:WLQ393260 WLQ458781:WLQ458796 WLQ524317:WLQ524332 WLQ589853:WLQ589868 WLQ655389:WLQ655404 WLQ720925:WLQ720940 WLQ786461:WLQ786476 WLQ851997:WLQ852012 WLQ917533:WLQ917548 WLQ983069:WLQ983084 WVM7:WVM46 WVM65565:WVM65580 WVM131101:WVM131116 WVM196637:WVM196652 WVM262173:WVM262188 WVM327709:WVM327724 WVM393245:WVM393260 WVM458781:WVM458796 WVM524317:WVM524332 WVM589853:WVM589868 WVM655389:WVM655404 WVM720925:WVM720940 WVM786461:WVM786476 WVM851997:WVM852012 WVM917533:WVM917548 WVM983069:WVM98308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Guang</cp:lastModifiedBy>
  <cp:lastPrinted>2020-11-30T00:33:00Z</cp:lastPrinted>
  <dcterms:created xsi:type="dcterms:W3CDTF">2020-11-27T01:12:00Z</dcterms:created>
  <dcterms:modified xsi:type="dcterms:W3CDTF">2022-06-27T13:19:12Z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B73DFE9827C8421FA7246D62BD54C79B</vt:lpwstr>
  </property>
</Properties>
</file>