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Hannah\Desktop\"/>
    </mc:Choice>
  </mc:AlternateContent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<sst xmlns="http://schemas.openxmlformats.org/spreadsheetml/2006/main" count="107" uniqueCount="61">
  <si>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</si>
  <si>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</si>
  <si>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</si>
  <si>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</si>
  <si>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</si>
  <si>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</si>
  <si>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</si>
  <si>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</si>
  <si>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</si>
  <si>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</si>
  <si>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</si>
  <si>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</si>
  <si>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</si>
  <si>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</si>
  <si>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</si>
  <si>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</si>
  <si>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</si>
  <si>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</si>
  <si>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</si>
  <si>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</si>
  <si>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</si>
  <si>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</si>
  <si>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韩凤选/梁婷/林潇/徐浩/陈嵩</t>
    <phoneticPr fontId="37" type="noConversion"/>
  </si>
  <si>
    <t>周三</t>
    <phoneticPr fontId="46" type="noConversion"/>
  </si>
  <si>
    <t>9-11</t>
    <phoneticPr fontId="46" type="noConversion"/>
  </si>
  <si>
    <t>理论课</t>
  </si>
  <si>
    <t>运动生物力学--力学基础（一）</t>
    <phoneticPr fontId="37" type="noConversion"/>
  </si>
  <si>
    <t>301幢1209</t>
  </si>
  <si>
    <t>徐浩</t>
    <phoneticPr fontId="46" type="noConversion"/>
  </si>
  <si>
    <t>副研究员</t>
    <phoneticPr fontId="46" type="noConversion"/>
  </si>
  <si>
    <t>9-11</t>
    <phoneticPr fontId="46" type="noConversion"/>
  </si>
  <si>
    <t>运动生物力学--力学基础（二）</t>
    <phoneticPr fontId="37" type="noConversion"/>
  </si>
  <si>
    <t>周三</t>
    <phoneticPr fontId="46" type="noConversion"/>
  </si>
  <si>
    <t>运动损伤的组织工程修复策（一）</t>
    <phoneticPr fontId="46" type="noConversion"/>
  </si>
  <si>
    <t>韩凤选</t>
    <phoneticPr fontId="46" type="noConversion"/>
  </si>
  <si>
    <t>副研究员</t>
    <phoneticPr fontId="46" type="noConversion"/>
  </si>
  <si>
    <t>运动损伤的组织工程修复策（二）</t>
    <phoneticPr fontId="46" type="noConversion"/>
  </si>
  <si>
    <t>副研究员</t>
    <phoneticPr fontId="46" type="noConversion"/>
  </si>
  <si>
    <t>周六</t>
    <phoneticPr fontId="46" type="noConversion"/>
  </si>
  <si>
    <t>运动生物力学--骨科生物力学（一）</t>
    <phoneticPr fontId="37" type="noConversion"/>
  </si>
  <si>
    <t>梁婷</t>
    <phoneticPr fontId="46" type="noConversion"/>
  </si>
  <si>
    <t>讲师</t>
    <phoneticPr fontId="46" type="noConversion"/>
  </si>
  <si>
    <t>运动生物力学--骨科生物力学（二）</t>
    <phoneticPr fontId="37" type="noConversion"/>
  </si>
  <si>
    <t>陈嵩</t>
  </si>
  <si>
    <t>副教授</t>
  </si>
  <si>
    <t>运动医学与生物陶瓷</t>
  </si>
  <si>
    <t>运动医学与仿生</t>
  </si>
  <si>
    <t>林潇</t>
    <phoneticPr fontId="46" type="noConversion"/>
  </si>
  <si>
    <t>运动损伤修复中的力学重建</t>
  </si>
  <si>
    <t>林潇</t>
    <phoneticPr fontId="46" type="noConversion"/>
  </si>
  <si>
    <t>运用医学与可降解金属</t>
  </si>
  <si>
    <t>国庆节放假</t>
    <phoneticPr fontId="37" type="noConversion"/>
  </si>
  <si>
    <t>韩凤选</t>
    <phoneticPr fontId="46" type="noConversion"/>
  </si>
  <si>
    <t>2020级医学部各专业</t>
    <phoneticPr fontId="37" type="noConversion"/>
  </si>
  <si>
    <t>理论课</t>
    <phoneticPr fontId="46" type="noConversion"/>
  </si>
  <si>
    <t>(2022-2023-1)-YXBG0043-14D154-1</t>
    <phoneticPr fontId="46" type="noConversion"/>
  </si>
  <si>
    <t>《实用运动医学》课程教学日历</t>
    <phoneticPr fontId="37" type="noConversion"/>
  </si>
  <si>
    <t>复习/辅导</t>
  </si>
  <si>
    <t>复习/辅导</t>
    <phoneticPr fontId="46" type="noConversion"/>
  </si>
  <si>
    <t>副研究员/讲师/副教授</t>
    <phoneticPr fontId="46" type="noConversion"/>
  </si>
  <si>
    <t>韩凤选/梁婷/陈嵩</t>
    <phoneticPr fontId="4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</si>
</sst>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dd"/>
    <numFmt numFmtId="177" formatCode="yyyy&quot;年&quot;m&quot;月&quot;d&quot;日&quot;;@"/>
    <numFmt numFmtId="178" formatCode="m&quot;月&quot;d&quot;日&quot;;@"/>
  </numFmts>
  <fonts count="48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44" fillId="0" borderId="17" xfId="0" applyNumberFormat="1" applyFont="1" applyFill="1" applyBorder="1" applyAlignment="1">
      <alignment horizontal="center" vertical="center" wrapText="1"/>
    </xf>
    <xf numFmtId="178" fontId="44" fillId="0" borderId="27" xfId="0" applyNumberFormat="1" applyFont="1" applyFill="1" applyBorder="1" applyAlignment="1">
      <alignment horizontal="center" vertical="center" wrapText="1" shrinkToFit="1"/>
    </xf>
    <xf numFmtId="49" fontId="44" fillId="0" borderId="27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Fill="1" applyBorder="1" applyAlignment="1">
      <alignment horizontal="left" vertical="center" wrapText="1"/>
    </xf>
    <xf numFmtId="49" fontId="39" fillId="0" borderId="27" xfId="0" applyNumberFormat="1" applyFont="1" applyFill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left" vertical="center"/>
    </xf>
    <xf numFmtId="49" fontId="41" fillId="0" borderId="27" xfId="0" applyNumberFormat="1" applyFont="1" applyBorder="1" applyAlignment="1">
      <alignment horizontal="left" vertical="center"/>
    </xf>
    <xf numFmtId="0" fontId="39" fillId="0" borderId="28" xfId="0" applyFont="1" applyFill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49" fontId="39" fillId="0" borderId="17" xfId="0" applyNumberFormat="1" applyFont="1" applyBorder="1" applyAlignment="1">
      <alignment horizontal="left" vertical="center"/>
    </xf>
    <xf numFmtId="49" fontId="45" fillId="0" borderId="17" xfId="0" applyNumberFormat="1" applyFont="1" applyFill="1" applyBorder="1" applyAlignment="1">
      <alignment horizontal="left" vertical="center"/>
    </xf>
    <xf numFmtId="49" fontId="45" fillId="0" borderId="27" xfId="0" applyNumberFormat="1" applyFont="1" applyFill="1" applyBorder="1" applyAlignment="1">
      <alignment horizontal="left" vertical="center"/>
    </xf>
    <xf numFmtId="49" fontId="39" fillId="0" borderId="27" xfId="0" applyNumberFormat="1" applyFont="1" applyBorder="1" applyAlignment="1">
      <alignment horizontal="left" vertical="center" wrapText="1"/>
    </xf>
    <xf numFmtId="0" fontId="39" fillId="0" borderId="30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1" fillId="0" borderId="12" xfId="45" applyFont="1" applyFill="1" applyBorder="1" applyAlignment="1">
      <alignment horizontal="center" vertical="center" wrapText="1"/>
    </xf>
    <xf numFmtId="178" fontId="47" fillId="0" borderId="17" xfId="45" applyNumberFormat="1" applyFont="1" applyFill="1" applyBorder="1" applyAlignment="1">
      <alignment horizontal="left" vertical="center" wrapText="1" shrinkToFit="1"/>
    </xf>
    <xf numFmtId="49" fontId="47" fillId="0" borderId="17" xfId="45" applyNumberFormat="1" applyFont="1" applyFill="1" applyBorder="1" applyAlignment="1">
      <alignment vertical="center" wrapText="1" shrinkToFit="1"/>
    </xf>
    <xf numFmtId="49" fontId="47" fillId="0" borderId="17" xfId="45" applyNumberFormat="1" applyFont="1" applyFill="1" applyBorder="1" applyAlignment="1">
      <alignment horizontal="center" vertical="center" wrapText="1" shrinkToFit="1"/>
    </xf>
    <xf numFmtId="49" fontId="47" fillId="0" borderId="17" xfId="45" applyNumberFormat="1" applyFont="1" applyFill="1" applyBorder="1" applyAlignment="1">
      <alignment horizontal="left" vertical="center" wrapText="1" shrinkToFit="1"/>
    </xf>
    <xf numFmtId="49" fontId="47" fillId="0" borderId="17" xfId="45" applyNumberFormat="1" applyFont="1" applyFill="1" applyBorder="1" applyAlignment="1">
      <alignment horizontal="left" vertical="center" wrapText="1"/>
    </xf>
    <xf numFmtId="49" fontId="47" fillId="0" borderId="17" xfId="45" quotePrefix="1" applyNumberFormat="1" applyFont="1" applyFill="1" applyBorder="1" applyAlignment="1">
      <alignment horizontal="left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49" fontId="41" fillId="0" borderId="31" xfId="45" quotePrefix="1" applyNumberFormat="1" applyFont="1" applyFill="1" applyBorder="1" applyAlignment="1">
      <alignment horizontal="center" vertical="center" wrapText="1"/>
    </xf>
    <xf numFmtId="49" fontId="41" fillId="0" borderId="31" xfId="45" applyNumberFormat="1" applyFont="1" applyFill="1" applyBorder="1" applyAlignment="1">
      <alignment horizontal="center" vertical="center" wrapText="1"/>
    </xf>
    <xf numFmtId="49" fontId="41" fillId="0" borderId="32" xfId="45" applyNumberFormat="1" applyFont="1" applyFill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70">
    <cellStyle name="20% - 着色 5" xfId="1"/>
    <cellStyle name="40% - 强调文字颜色 1 2" xfId="2"/>
    <cellStyle name="40% - 强调文字颜色 1_18上生技-解生-教历理论" xfId="3"/>
    <cellStyle name="40% - 着色 4" xfId="4"/>
    <cellStyle name="40% - 着色 5" xfId="5"/>
    <cellStyle name="60% - 着色 2" xfId="6"/>
    <cellStyle name="Day" xfId="7"/>
    <cellStyle name="Day 2" xfId="8"/>
    <cellStyle name="Day Detail" xfId="9"/>
    <cellStyle name="Day Detail 2" xfId="10"/>
    <cellStyle name="Day Detail_附件1：教学日历朱永进" xfId="11"/>
    <cellStyle name="Day Header 1" xfId="12"/>
    <cellStyle name="Day Header 1 2" xfId="13"/>
    <cellStyle name="Day Header 1_附件1：教学日历朱永进" xfId="14"/>
    <cellStyle name="Day Header 2" xfId="15"/>
    <cellStyle name="Day Header 2 2" xfId="16"/>
    <cellStyle name="Day Header 2_附件1：教学日历朱永进" xfId="17"/>
    <cellStyle name="Day_16级临医5+3卓医" xfId="18"/>
    <cellStyle name="Hidden" xfId="19"/>
    <cellStyle name="Hidden 2" xfId="20"/>
    <cellStyle name="Hidden_附件1：教学日历朱永进" xfId="21"/>
    <cellStyle name="Month" xfId="22"/>
    <cellStyle name="Month 2" xfId="23"/>
    <cellStyle name="Month_附件1：教学日历朱永进" xfId="24"/>
    <cellStyle name="Notes" xfId="25"/>
    <cellStyle name="Notes 2" xfId="26"/>
    <cellStyle name="Notes Header" xfId="27"/>
    <cellStyle name="Notes Header 2" xfId="28"/>
    <cellStyle name="Notes Header_附件1：教学日历朱永进" xfId="29"/>
    <cellStyle name="Notes_16级临医5+3卓医" xfId="30"/>
    <cellStyle name="标题 1 2" xfId="31"/>
    <cellStyle name="差_16级临医5+3卓医" xfId="32"/>
    <cellStyle name="差_16级临医卓越" xfId="33"/>
    <cellStyle name="差_18上生技-解生-教历理论" xfId="34"/>
    <cellStyle name="差_18上生理教历理论完成" xfId="35"/>
    <cellStyle name="差_放射医学 王琳辉" xfId="36"/>
    <cellStyle name="差_附件1：教学日历朱永进" xfId="37"/>
    <cellStyle name="差_解剖生理学 教学日历 王琳辉 孙万平" xfId="38"/>
    <cellStyle name="差_解剖生理学 教学日历 张国兴-2017" xfId="39"/>
    <cellStyle name="差_新-18上医学专业英语教历理论完成" xfId="40"/>
    <cellStyle name="差_张国兴 姜岩" xfId="41"/>
    <cellStyle name="差_张王姜理论 (2019-1) (1)" xfId="42"/>
    <cellStyle name="差_朱永进教学日历" xfId="43"/>
    <cellStyle name="常规" xfId="0" builtinId="0"/>
    <cellStyle name="常规 2" xfId="44"/>
    <cellStyle name="常规 2 2" xfId="45"/>
    <cellStyle name="常规 2_放射医学 王琳辉" xfId="46"/>
    <cellStyle name="常规 3" xfId="47"/>
    <cellStyle name="常规 3 2" xfId="48"/>
    <cellStyle name="常规 3 3" xfId="49"/>
    <cellStyle name="常规 3_放射医学 王琳辉" xfId="50"/>
    <cellStyle name="常规 4" xfId="51"/>
    <cellStyle name="常规 4 3" xfId="52"/>
    <cellStyle name="常规 5" xfId="53"/>
    <cellStyle name="常规 6" xfId="54"/>
    <cellStyle name="常规 7" xfId="55"/>
    <cellStyle name="好_16级临医5+3卓医" xfId="56"/>
    <cellStyle name="好_16级临医卓越" xfId="57"/>
    <cellStyle name="好_18上生技-解生-教历理论" xfId="58"/>
    <cellStyle name="好_18上生理教历理论完成" xfId="59"/>
    <cellStyle name="好_放射医学 王琳辉" xfId="60"/>
    <cellStyle name="好_附件1：教学日历朱永进" xfId="61"/>
    <cellStyle name="好_解剖生理学 教学日历 张国兴-2017" xfId="62"/>
    <cellStyle name="好_新-18上医学专业英语教历理论完成" xfId="63"/>
    <cellStyle name="好_张国兴 姜岩" xfId="64"/>
    <cellStyle name="好_张王姜理论 (2019-1) (1)" xfId="65"/>
    <cellStyle name="强调文字颜色 1 2" xfId="66"/>
    <cellStyle name="强调文字颜色 5 2" xfId="67"/>
    <cellStyle name="着色 1" xfId="68"/>
    <cellStyle name="着色 5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8"/>
  <sheetViews>
    <sheetView tabSelected="1" workbookViewId="0">
      <selection activeCell="J27" sqref="J27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66" t="s">
        <v>56</v>
      </c>
      <c r="B1" s="66"/>
      <c r="C1" s="66"/>
      <c r="D1" s="66"/>
      <c r="E1" s="66"/>
      <c r="F1" s="66"/>
      <c r="G1" s="66"/>
      <c r="H1" s="66"/>
      <c r="I1" s="66"/>
      <c r="J1" s="66"/>
    </row>
    <row r="2" spans="1:14" s="3" customFormat="1" ht="27.95" customHeight="1">
      <c r="A2" s="67" t="s">
        <v>0</v>
      </c>
      <c r="B2" s="68"/>
      <c r="C2" s="69" t="s">
        <v>55</v>
      </c>
      <c r="D2" s="70"/>
      <c r="E2" s="70"/>
      <c r="F2" s="71"/>
      <c r="G2" s="16" t="s">
        <v>1</v>
      </c>
      <c r="H2" s="72" t="s">
        <v>16</v>
      </c>
      <c r="I2" s="72"/>
      <c r="J2" s="73"/>
    </row>
    <row r="3" spans="1:14" s="3" customFormat="1" ht="27.95" customHeight="1">
      <c r="A3" s="61" t="s">
        <v>2</v>
      </c>
      <c r="B3" s="63" t="s">
        <v>22</v>
      </c>
      <c r="C3" s="63"/>
      <c r="D3" s="63"/>
      <c r="E3" s="62" t="s">
        <v>17</v>
      </c>
      <c r="F3" s="63" t="s">
        <v>53</v>
      </c>
      <c r="G3" s="63"/>
      <c r="H3" s="17" t="s">
        <v>19</v>
      </c>
      <c r="I3" s="64">
        <v>36</v>
      </c>
      <c r="J3" s="65"/>
    </row>
    <row r="4" spans="1:14" s="3" customFormat="1" ht="27.95" customHeight="1">
      <c r="A4" s="61"/>
      <c r="B4" s="63"/>
      <c r="C4" s="63"/>
      <c r="D4" s="63"/>
      <c r="E4" s="62"/>
      <c r="F4" s="63"/>
      <c r="G4" s="63"/>
      <c r="H4" s="17" t="s">
        <v>20</v>
      </c>
      <c r="I4" s="64"/>
      <c r="J4" s="65"/>
      <c r="K4" s="10"/>
      <c r="L4" s="10"/>
      <c r="M4"/>
    </row>
    <row r="5" spans="1:14" s="3" customFormat="1" ht="27.95" customHeight="1" thickBot="1">
      <c r="A5" s="18" t="s">
        <v>3</v>
      </c>
      <c r="B5" s="74"/>
      <c r="C5" s="74"/>
      <c r="D5" s="74"/>
      <c r="E5" s="74"/>
      <c r="F5" s="74"/>
      <c r="G5" s="74"/>
      <c r="H5" s="19" t="s">
        <v>21</v>
      </c>
      <c r="I5" s="75"/>
      <c r="J5" s="76"/>
      <c r="K5" s="10"/>
      <c r="L5" s="10"/>
    </row>
    <row r="6" spans="1:14" s="49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8"/>
      <c r="L6" s="48"/>
    </row>
    <row r="7" spans="1:14" ht="44.1" customHeight="1">
      <c r="A7" s="50">
        <v>1</v>
      </c>
      <c r="B7" s="51">
        <v>44804</v>
      </c>
      <c r="C7" s="52" t="s">
        <v>23</v>
      </c>
      <c r="D7" s="53" t="s">
        <v>24</v>
      </c>
      <c r="E7" s="54" t="s">
        <v>25</v>
      </c>
      <c r="F7" s="28" t="s">
        <v>26</v>
      </c>
      <c r="G7" s="55" t="s">
        <v>27</v>
      </c>
      <c r="H7" s="55" t="s">
        <v>28</v>
      </c>
      <c r="I7" s="55" t="s">
        <v>29</v>
      </c>
      <c r="J7" s="36"/>
      <c r="K7" s="10"/>
      <c r="L7" s="10"/>
      <c r="M7" s="3"/>
    </row>
    <row r="8" spans="1:14" ht="44.1" customHeight="1">
      <c r="A8" s="50">
        <v>2</v>
      </c>
      <c r="B8" s="51">
        <v>44811</v>
      </c>
      <c r="C8" s="52" t="s">
        <v>23</v>
      </c>
      <c r="D8" s="53" t="s">
        <v>30</v>
      </c>
      <c r="E8" s="54" t="s">
        <v>25</v>
      </c>
      <c r="F8" s="28" t="s">
        <v>31</v>
      </c>
      <c r="G8" s="55" t="s">
        <v>27</v>
      </c>
      <c r="H8" s="55" t="s">
        <v>28</v>
      </c>
      <c r="I8" s="55" t="s">
        <v>29</v>
      </c>
      <c r="J8" s="37"/>
      <c r="L8" s="3"/>
    </row>
    <row r="9" spans="1:14" ht="44.1" customHeight="1">
      <c r="A9" s="50">
        <v>3</v>
      </c>
      <c r="B9" s="51">
        <v>44818</v>
      </c>
      <c r="C9" s="52" t="s">
        <v>32</v>
      </c>
      <c r="D9" s="53" t="s">
        <v>24</v>
      </c>
      <c r="E9" s="54" t="s">
        <v>25</v>
      </c>
      <c r="F9" s="28" t="s">
        <v>33</v>
      </c>
      <c r="G9" s="55" t="s">
        <v>27</v>
      </c>
      <c r="H9" s="55" t="s">
        <v>52</v>
      </c>
      <c r="I9" s="55" t="s">
        <v>35</v>
      </c>
      <c r="J9" s="37"/>
      <c r="L9" s="3"/>
      <c r="M9" s="3"/>
    </row>
    <row r="10" spans="1:14" ht="44.1" customHeight="1">
      <c r="A10" s="50">
        <v>4</v>
      </c>
      <c r="B10" s="51">
        <v>44825</v>
      </c>
      <c r="C10" s="52" t="s">
        <v>32</v>
      </c>
      <c r="D10" s="53" t="s">
        <v>24</v>
      </c>
      <c r="E10" s="54" t="s">
        <v>25</v>
      </c>
      <c r="F10" s="28" t="s">
        <v>36</v>
      </c>
      <c r="G10" s="55" t="s">
        <v>27</v>
      </c>
      <c r="H10" s="55" t="s">
        <v>34</v>
      </c>
      <c r="I10" s="55" t="s">
        <v>37</v>
      </c>
      <c r="J10" s="37"/>
      <c r="L10" s="3"/>
      <c r="N10" s="3"/>
    </row>
    <row r="11" spans="1:14" ht="44.1" customHeight="1">
      <c r="A11" s="50">
        <v>5</v>
      </c>
      <c r="B11" s="51">
        <v>44832</v>
      </c>
      <c r="C11" s="52" t="s">
        <v>38</v>
      </c>
      <c r="D11" s="53" t="s">
        <v>24</v>
      </c>
      <c r="E11" s="54" t="s">
        <v>25</v>
      </c>
      <c r="F11" s="28" t="s">
        <v>39</v>
      </c>
      <c r="G11" s="55" t="s">
        <v>27</v>
      </c>
      <c r="H11" s="55" t="s">
        <v>40</v>
      </c>
      <c r="I11" s="55" t="s">
        <v>41</v>
      </c>
      <c r="J11" s="37"/>
    </row>
    <row r="12" spans="1:14" s="4" customFormat="1" ht="44.1" customHeight="1">
      <c r="A12" s="50">
        <v>6</v>
      </c>
      <c r="B12" s="51">
        <v>44839</v>
      </c>
      <c r="C12" s="52" t="s">
        <v>23</v>
      </c>
      <c r="D12" s="53" t="s">
        <v>30</v>
      </c>
      <c r="E12" s="54" t="s">
        <v>25</v>
      </c>
      <c r="F12" s="28" t="s">
        <v>51</v>
      </c>
      <c r="G12" s="55"/>
      <c r="H12" s="55"/>
      <c r="I12" s="55"/>
      <c r="J12" s="37"/>
      <c r="L12" s="11"/>
    </row>
    <row r="13" spans="1:14" s="4" customFormat="1" ht="44.1" customHeight="1">
      <c r="A13" s="50">
        <v>7</v>
      </c>
      <c r="B13" s="51">
        <v>44846</v>
      </c>
      <c r="C13" s="52" t="s">
        <v>23</v>
      </c>
      <c r="D13" s="53" t="s">
        <v>30</v>
      </c>
      <c r="E13" s="54" t="s">
        <v>25</v>
      </c>
      <c r="F13" s="28" t="s">
        <v>42</v>
      </c>
      <c r="G13" s="55" t="s">
        <v>27</v>
      </c>
      <c r="H13" s="55" t="s">
        <v>40</v>
      </c>
      <c r="I13" s="55" t="s">
        <v>41</v>
      </c>
      <c r="J13" s="37"/>
      <c r="M13" s="11"/>
    </row>
    <row r="14" spans="1:14" ht="44.1" customHeight="1">
      <c r="A14" s="50">
        <v>11</v>
      </c>
      <c r="B14" s="51">
        <v>44867</v>
      </c>
      <c r="C14" s="52" t="s">
        <v>23</v>
      </c>
      <c r="D14" s="53" t="s">
        <v>30</v>
      </c>
      <c r="E14" s="54" t="s">
        <v>25</v>
      </c>
      <c r="F14" s="28" t="s">
        <v>45</v>
      </c>
      <c r="G14" s="55" t="s">
        <v>27</v>
      </c>
      <c r="H14" s="55" t="s">
        <v>43</v>
      </c>
      <c r="I14" s="55" t="s">
        <v>44</v>
      </c>
      <c r="J14" s="37"/>
      <c r="L14" s="12"/>
      <c r="M14" s="3"/>
    </row>
    <row r="15" spans="1:14" ht="44.1" customHeight="1">
      <c r="A15" s="50">
        <v>12</v>
      </c>
      <c r="B15" s="51">
        <v>44874</v>
      </c>
      <c r="C15" s="52" t="s">
        <v>23</v>
      </c>
      <c r="D15" s="53" t="s">
        <v>30</v>
      </c>
      <c r="E15" s="54" t="s">
        <v>25</v>
      </c>
      <c r="F15" s="28" t="s">
        <v>46</v>
      </c>
      <c r="G15" s="55" t="s">
        <v>27</v>
      </c>
      <c r="H15" s="55" t="s">
        <v>43</v>
      </c>
      <c r="I15" s="55" t="s">
        <v>44</v>
      </c>
      <c r="J15" s="37"/>
      <c r="L15" s="13"/>
      <c r="M15" s="3"/>
    </row>
    <row r="16" spans="1:14" ht="44.1" customHeight="1">
      <c r="A16" s="50">
        <v>13</v>
      </c>
      <c r="B16" s="51">
        <v>44881</v>
      </c>
      <c r="C16" s="52" t="s">
        <v>23</v>
      </c>
      <c r="D16" s="53" t="s">
        <v>24</v>
      </c>
      <c r="E16" s="54" t="s">
        <v>25</v>
      </c>
      <c r="F16" s="28" t="s">
        <v>48</v>
      </c>
      <c r="G16" s="55" t="s">
        <v>27</v>
      </c>
      <c r="H16" s="55" t="s">
        <v>47</v>
      </c>
      <c r="I16" s="55" t="s">
        <v>29</v>
      </c>
      <c r="J16" s="37"/>
      <c r="M16" s="3"/>
    </row>
    <row r="17" spans="1:10" ht="44.1" customHeight="1">
      <c r="A17" s="50">
        <v>14</v>
      </c>
      <c r="B17" s="51">
        <v>44523</v>
      </c>
      <c r="C17" s="52" t="s">
        <v>23</v>
      </c>
      <c r="D17" s="53" t="s">
        <v>30</v>
      </c>
      <c r="E17" s="54" t="s">
        <v>54</v>
      </c>
      <c r="F17" s="28" t="s">
        <v>50</v>
      </c>
      <c r="G17" s="55" t="s">
        <v>27</v>
      </c>
      <c r="H17" s="55" t="s">
        <v>49</v>
      </c>
      <c r="I17" s="55" t="s">
        <v>29</v>
      </c>
      <c r="J17" s="37"/>
    </row>
    <row r="18" spans="1:10" ht="44.1" customHeight="1">
      <c r="A18" s="50">
        <v>15</v>
      </c>
      <c r="B18" s="51">
        <v>44530</v>
      </c>
      <c r="C18" s="52" t="s">
        <v>32</v>
      </c>
      <c r="D18" s="53" t="s">
        <v>30</v>
      </c>
      <c r="E18" s="54" t="s">
        <v>57</v>
      </c>
      <c r="F18" s="28" t="s">
        <v>58</v>
      </c>
      <c r="G18" s="55" t="s">
        <v>27</v>
      </c>
      <c r="H18" s="56" t="s">
        <v>60</v>
      </c>
      <c r="I18" s="55" t="s">
        <v>59</v>
      </c>
      <c r="J18" s="37"/>
    </row>
    <row r="19" spans="1:10" ht="44.1" customHeight="1">
      <c r="A19" s="15">
        <v>13</v>
      </c>
      <c r="B19" s="25"/>
      <c r="C19" s="26"/>
      <c r="D19" s="26"/>
      <c r="E19" s="26"/>
      <c r="F19" s="27"/>
      <c r="G19" s="34"/>
      <c r="H19" s="38"/>
      <c r="I19" s="27"/>
      <c r="J19" s="37"/>
    </row>
    <row r="20" spans="1:10" ht="44.1" customHeight="1">
      <c r="A20" s="14">
        <v>14</v>
      </c>
      <c r="B20" s="25"/>
      <c r="C20" s="29"/>
      <c r="D20" s="29"/>
      <c r="E20" s="26"/>
      <c r="F20" s="28"/>
      <c r="G20" s="34"/>
      <c r="H20" s="39"/>
      <c r="I20" s="27"/>
      <c r="J20" s="37"/>
    </row>
    <row r="21" spans="1:10" ht="44.1" customHeight="1">
      <c r="A21" s="15">
        <v>15</v>
      </c>
      <c r="B21" s="25"/>
      <c r="C21" s="29"/>
      <c r="D21" s="29"/>
      <c r="E21" s="26"/>
      <c r="F21" s="28"/>
      <c r="G21" s="34"/>
      <c r="H21" s="39"/>
      <c r="I21" s="27"/>
      <c r="J21" s="37"/>
    </row>
    <row r="22" spans="1:10" ht="44.1" customHeight="1">
      <c r="A22" s="14">
        <v>16</v>
      </c>
      <c r="B22" s="25"/>
      <c r="C22" s="29"/>
      <c r="D22" s="29"/>
      <c r="E22" s="26"/>
      <c r="F22" s="28"/>
      <c r="G22" s="34"/>
      <c r="H22" s="39"/>
      <c r="I22" s="27"/>
      <c r="J22" s="37"/>
    </row>
    <row r="23" spans="1:10" ht="44.1" customHeight="1" thickBot="1">
      <c r="A23" s="24">
        <v>17</v>
      </c>
      <c r="B23" s="30"/>
      <c r="C23" s="31"/>
      <c r="D23" s="31"/>
      <c r="E23" s="33"/>
      <c r="F23" s="32"/>
      <c r="G23" s="35"/>
      <c r="H23" s="40"/>
      <c r="I23" s="41"/>
      <c r="J23" s="42"/>
    </row>
    <row r="24" spans="1:10" s="45" customFormat="1" ht="30.95" customHeight="1">
      <c r="A24" s="43" t="s">
        <v>14</v>
      </c>
      <c r="B24" s="44"/>
      <c r="C24" s="57"/>
      <c r="D24" s="57"/>
      <c r="E24" s="57"/>
      <c r="F24" s="43"/>
      <c r="G24" s="58" t="s">
        <v>18</v>
      </c>
      <c r="H24" s="58"/>
      <c r="I24" s="58"/>
      <c r="J24" s="58"/>
    </row>
    <row r="25" spans="1:10" s="47" customFormat="1" ht="30.95" customHeight="1">
      <c r="A25" s="59"/>
      <c r="B25" s="59"/>
      <c r="C25" s="59"/>
      <c r="D25" s="59"/>
      <c r="E25" s="59"/>
      <c r="F25" s="59"/>
      <c r="G25" s="46" t="s">
        <v>15</v>
      </c>
      <c r="H25" s="60">
        <v>44726</v>
      </c>
      <c r="I25" s="60"/>
      <c r="J25" s="60"/>
    </row>
    <row r="26" spans="1:10" ht="44.1" customHeight="1">
      <c r="A26" s="8"/>
      <c r="B26" s="7"/>
      <c r="E26" s="7"/>
      <c r="F26" s="9"/>
      <c r="G26" s="7"/>
      <c r="H26" s="8"/>
      <c r="I26" s="8"/>
      <c r="J26" s="8"/>
    </row>
    <row r="27" spans="1:10" ht="44.1" customHeight="1">
      <c r="A27" s="8"/>
      <c r="B27" s="7"/>
      <c r="E27" s="7"/>
      <c r="F27" s="9"/>
      <c r="G27" s="7"/>
      <c r="H27" s="8"/>
      <c r="I27" s="8"/>
      <c r="J27" s="8"/>
    </row>
    <row r="28" spans="1:10" ht="44.1" customHeight="1">
      <c r="A28" s="8"/>
      <c r="B28" s="7"/>
      <c r="E28" s="7"/>
      <c r="F28" s="9"/>
      <c r="G28" s="7"/>
      <c r="H28" s="8"/>
      <c r="I28" s="8"/>
      <c r="J28" s="8"/>
    </row>
  </sheetData>
  <autoFilter ref="A6:J25"/>
  <mergeCells count="16">
    <mergeCell ref="A1:J1"/>
    <mergeCell ref="A2:B2"/>
    <mergeCell ref="C2:F2"/>
    <mergeCell ref="H2:J2"/>
    <mergeCell ref="B5:G5"/>
    <mergeCell ref="I5:J5"/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</mergeCells>
  <phoneticPr fontId="46" type="noConversion"/>
  <dataValidations count="2">
    <dataValidation type="list" allowBlank="1" showInputMessage="1" showErrorMessage="1" sqref="E19:E23">
      <formula1>"理论课,实验课,习题课、讨论课"</formula1>
    </dataValidation>
    <dataValidation type="list" allowBlank="1" showInputMessage="1" showErrorMessage="1" sqref="E7:E18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Hannah</cp:lastModifiedBy>
  <cp:lastPrinted>2004-03-14T09:22:13Z</cp:lastPrinted>
  <dcterms:created xsi:type="dcterms:W3CDTF">2014-06-16T08:42:38Z</dcterms:created>
  <dcterms:modified xsi:type="dcterms:W3CDTF">2022-06-14T01:38:43Z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