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教学日历模板!$A$6:$J$31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<sst xmlns="http://schemas.openxmlformats.org/spreadsheetml/2006/main" count="211" uniqueCount="96">
  <si>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</si>
  <si>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</si>
  <si>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</si>
  <si>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</si>
  <si>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</si>
  <si>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</si>
  <si>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</si>
  <si>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</si>
  <si>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</si>
  <si>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</si>
  <si>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</si>
  <si>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</si>
  <si>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</si>
  <si>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</si>
  <si>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</si>
  <si>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</si>
  <si>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</si>
  <si>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</si>
  <si>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</si>
  <si>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</si>
  <si>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</si>
  <si>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</si>
  <si>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FOQS1077</t>
    <phoneticPr fontId="37" type="noConversion"/>
  </si>
  <si>
    <t>黄鹤忠</t>
    <phoneticPr fontId="37" type="noConversion"/>
  </si>
  <si>
    <t>2020级食品质量与安全</t>
    <phoneticPr fontId="37" type="noConversion"/>
  </si>
  <si>
    <t>夏文水 主编《食品工艺学》中国轻工业出版社2013</t>
    <phoneticPr fontId="37" type="noConversion"/>
  </si>
  <si>
    <t>2022.9.2</t>
    <phoneticPr fontId="37" type="noConversion"/>
  </si>
  <si>
    <t>2022.9.9</t>
    <phoneticPr fontId="37" type="noConversion"/>
  </si>
  <si>
    <t>301幢1202</t>
  </si>
  <si>
    <t>301幢1202</t>
    <phoneticPr fontId="37" type="noConversion"/>
  </si>
  <si>
    <t>五</t>
    <phoneticPr fontId="37" type="noConversion"/>
  </si>
  <si>
    <t>理论课</t>
    <phoneticPr fontId="43" type="noConversion"/>
  </si>
  <si>
    <t>第一章 绪论 第1节 食品的概念
第2节 食品加工工艺
第3节 食品工业及其发展趋势
第4节 食品工艺学的研究内容和范围</t>
    <phoneticPr fontId="43" type="noConversion"/>
  </si>
  <si>
    <t>理论课</t>
  </si>
  <si>
    <t>副教授</t>
  </si>
  <si>
    <t>副教授</t>
    <phoneticPr fontId="37" type="noConversion"/>
  </si>
  <si>
    <t>3-4</t>
    <phoneticPr fontId="37" type="noConversion"/>
  </si>
  <si>
    <t>第二章 食品的脱水                        第1节 食品干藏原理
第2节 食品的干燥机制</t>
    <phoneticPr fontId="2" type="noConversion"/>
  </si>
  <si>
    <t>301幢1202</t>
    <phoneticPr fontId="37" type="noConversion"/>
  </si>
  <si>
    <t>黄鹤忠</t>
    <phoneticPr fontId="37" type="noConversion"/>
  </si>
  <si>
    <t>副教授</t>
    <phoneticPr fontId="37" type="noConversion"/>
  </si>
  <si>
    <t>2022.9.16</t>
    <phoneticPr fontId="37" type="noConversion"/>
  </si>
  <si>
    <t>五</t>
    <phoneticPr fontId="37" type="noConversion"/>
  </si>
  <si>
    <t>3-4</t>
    <phoneticPr fontId="37" type="noConversion"/>
  </si>
  <si>
    <t>第3节 干制对食品品质的影响                第4节 食品的干制方法
第5节 干制品的包装与贮藏</t>
    <phoneticPr fontId="2" type="noConversion"/>
  </si>
  <si>
    <t>2022.9.23</t>
    <phoneticPr fontId="37" type="noConversion"/>
  </si>
  <si>
    <t xml:space="preserve">第三章 食品的热处理和杀菌
第1节 热处理原理 </t>
    <phoneticPr fontId="2" type="noConversion"/>
  </si>
  <si>
    <t>2022.9.30</t>
    <phoneticPr fontId="37" type="noConversion"/>
  </si>
  <si>
    <t>五</t>
    <phoneticPr fontId="37" type="noConversion"/>
  </si>
  <si>
    <t>3-4</t>
    <phoneticPr fontId="37" type="noConversion"/>
  </si>
  <si>
    <t>理论课</t>
    <phoneticPr fontId="43" type="noConversion"/>
  </si>
  <si>
    <t>第2节 热处理技术
第3节 热处理与产品质量</t>
    <phoneticPr fontId="44" type="noConversion"/>
  </si>
  <si>
    <t>301幢1202</t>
    <phoneticPr fontId="37" type="noConversion"/>
  </si>
  <si>
    <t>黄鹤忠</t>
    <phoneticPr fontId="37" type="noConversion"/>
  </si>
  <si>
    <t>2022.10.9</t>
    <phoneticPr fontId="37" type="noConversion"/>
  </si>
  <si>
    <t>第四章 食品冷冻
第1节 食品冷冻保藏原理                    第2节 食品的冷却和贮藏</t>
    <phoneticPr fontId="44" type="noConversion"/>
  </si>
  <si>
    <t>2022.10.14</t>
    <phoneticPr fontId="37" type="noConversion"/>
  </si>
  <si>
    <t xml:space="preserve">第3节 低温气调贮藏                       第4节 食品的冻结和冻藏
第5节 冻制品的包装和贮藏 </t>
    <phoneticPr fontId="44" type="noConversion"/>
  </si>
  <si>
    <t>2022.10.21</t>
    <phoneticPr fontId="37" type="noConversion"/>
  </si>
  <si>
    <t>第五章 食品的腌渍发酵和烟熏处理
第1节 食品的腌渍保藏                      第2节 食品的发酵保藏</t>
    <phoneticPr fontId="2" type="noConversion"/>
  </si>
  <si>
    <t>2022.10.28</t>
    <phoneticPr fontId="37" type="noConversion"/>
  </si>
  <si>
    <t>第3节 食品的烟熏处理                       第4节 半干湿食品</t>
    <phoneticPr fontId="2" type="noConversion"/>
  </si>
  <si>
    <t>2022.11.4</t>
    <phoneticPr fontId="37" type="noConversion"/>
  </si>
  <si>
    <t>第六章 食品的辐射保藏
第1节 概述
第2节 辐照的基本概念
第3节 食品辐照保藏原理　                  第4节 辐照对食品质量的影响
第5节 辐照在食品保藏中的应用
第6节 食品辐照的安全与法规</t>
    <phoneticPr fontId="2" type="noConversion"/>
  </si>
  <si>
    <t>2022.11.11</t>
    <phoneticPr fontId="37" type="noConversion"/>
  </si>
  <si>
    <t>第七章 食品加工工艺
第一节 肉类制品加工工艺</t>
    <phoneticPr fontId="2" type="noConversion"/>
  </si>
  <si>
    <t>2022.11.17</t>
    <phoneticPr fontId="37" type="noConversion"/>
  </si>
  <si>
    <t>四</t>
    <phoneticPr fontId="37" type="noConversion"/>
  </si>
  <si>
    <t>5-7</t>
    <phoneticPr fontId="44" type="noConversion"/>
  </si>
  <si>
    <t>实验课</t>
    <phoneticPr fontId="37" type="noConversion"/>
  </si>
  <si>
    <t>实验一、无铅皮蛋加工工艺</t>
    <phoneticPr fontId="2" type="noConversion"/>
  </si>
  <si>
    <t>702幢2123</t>
    <phoneticPr fontId="37" type="noConversion"/>
  </si>
  <si>
    <t>2022.11.18</t>
    <phoneticPr fontId="37" type="noConversion"/>
  </si>
  <si>
    <t xml:space="preserve">第二节 果蔬制品加工工艺 </t>
    <phoneticPr fontId="37" type="noConversion"/>
  </si>
  <si>
    <t>2022.11.24</t>
    <phoneticPr fontId="37" type="noConversion"/>
  </si>
  <si>
    <t>实验二、泡菜的加工工艺</t>
    <phoneticPr fontId="2" type="noConversion"/>
  </si>
  <si>
    <t>2022.11.25</t>
    <phoneticPr fontId="37" type="noConversion"/>
  </si>
  <si>
    <t>期中测试，课程讨论</t>
    <phoneticPr fontId="37" type="noConversion"/>
  </si>
  <si>
    <t>2022.12.1</t>
    <phoneticPr fontId="37" type="noConversion"/>
  </si>
  <si>
    <t>5-7</t>
    <phoneticPr fontId="37" type="noConversion"/>
  </si>
  <si>
    <t>实验三、油炸土豆片</t>
    <phoneticPr fontId="43" type="noConversion"/>
  </si>
  <si>
    <t>2022.12.2</t>
    <phoneticPr fontId="37" type="noConversion"/>
  </si>
  <si>
    <t xml:space="preserve">第三节 软饮料加工工艺  </t>
    <phoneticPr fontId="37" type="noConversion"/>
  </si>
  <si>
    <t>2022.12.8</t>
    <phoneticPr fontId="37" type="noConversion"/>
  </si>
  <si>
    <t>实验四、果酱的制作</t>
    <phoneticPr fontId="37" type="noConversion"/>
  </si>
  <si>
    <t>2022.12.9</t>
    <phoneticPr fontId="37" type="noConversion"/>
  </si>
  <si>
    <t>第四节 乳制品加工工艺</t>
    <phoneticPr fontId="37" type="noConversion"/>
  </si>
  <si>
    <t>2022.12.15</t>
    <phoneticPr fontId="37" type="noConversion"/>
  </si>
  <si>
    <t>实验五、肉丸的加工</t>
    <phoneticPr fontId="43" type="noConversion"/>
  </si>
  <si>
    <t>2022.12.16</t>
    <phoneticPr fontId="37" type="noConversion"/>
  </si>
  <si>
    <t>第五节 谷物制品加工工艺</t>
    <phoneticPr fontId="43" type="noConversion"/>
  </si>
  <si>
    <t>2022.12.22</t>
    <phoneticPr fontId="37" type="noConversion"/>
  </si>
  <si>
    <t>实验六、蛋糕的制作</t>
    <phoneticPr fontId="43" type="noConversion"/>
  </si>
  <si>
    <t>2022.12.23</t>
    <phoneticPr fontId="37" type="noConversion"/>
  </si>
  <si>
    <t>讨论、总结</t>
    <phoneticPr fontId="43" type="noConversion"/>
  </si>
  <si>
    <t>《食品工艺学》课程教学日历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</si>
</sst>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46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9"/>
      <name val="宋体"/>
      <family val="2"/>
      <charset val="134"/>
      <scheme val="minor"/>
    </font>
    <font>
      <sz val="9"/>
      <name val="等线"/>
      <charset val="134"/>
    </font>
    <font>
      <sz val="10"/>
      <name val="新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9" fillId="0" borderId="0" xfId="44" applyFont="1" applyFill="1" applyBorder="1" applyAlignment="1">
      <alignment vertical="center" wrapText="1"/>
    </xf>
    <xf numFmtId="0" fontId="45" fillId="0" borderId="13" xfId="0" applyFont="1" applyFill="1" applyBorder="1" applyAlignment="1">
      <alignment horizontal="center" vertical="center"/>
    </xf>
    <xf numFmtId="178" fontId="45" fillId="0" borderId="27" xfId="0" applyNumberFormat="1" applyFont="1" applyFill="1" applyBorder="1" applyAlignment="1">
      <alignment horizontal="center" vertical="center" wrapText="1" shrinkToFit="1"/>
    </xf>
    <xf numFmtId="49" fontId="45" fillId="0" borderId="27" xfId="0" applyNumberFormat="1" applyFont="1" applyFill="1" applyBorder="1" applyAlignment="1">
      <alignment horizontal="center" vertical="center" wrapText="1"/>
    </xf>
    <xf numFmtId="0" fontId="45" fillId="0" borderId="29" xfId="0" applyFont="1" applyFill="1" applyBorder="1" applyAlignment="1">
      <alignment horizontal="left" vertical="center"/>
    </xf>
    <xf numFmtId="0" fontId="45" fillId="0" borderId="12" xfId="0" applyFont="1" applyFill="1" applyBorder="1" applyAlignment="1">
      <alignment horizontal="center" vertical="center"/>
    </xf>
    <xf numFmtId="178" fontId="45" fillId="0" borderId="17" xfId="0" applyNumberFormat="1" applyFont="1" applyFill="1" applyBorder="1" applyAlignment="1">
      <alignment horizontal="center" vertical="center" wrapText="1" shrinkToFit="1"/>
    </xf>
    <xf numFmtId="0" fontId="45" fillId="0" borderId="30" xfId="0" applyFont="1" applyFill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left" vertical="center"/>
    </xf>
    <xf numFmtId="0" fontId="45" fillId="0" borderId="17" xfId="0" applyNumberFormat="1" applyFont="1" applyFill="1" applyBorder="1" applyAlignment="1">
      <alignment horizontal="left" vertical="center" wrapText="1"/>
    </xf>
    <xf numFmtId="0" fontId="45" fillId="0" borderId="17" xfId="44" applyFont="1" applyFill="1" applyBorder="1" applyAlignment="1">
      <alignment vertical="center" wrapText="1"/>
    </xf>
    <xf numFmtId="0" fontId="45" fillId="0" borderId="33" xfId="44" applyFont="1" applyFill="1" applyBorder="1" applyAlignment="1">
      <alignment vertical="center" wrapText="1"/>
    </xf>
    <xf numFmtId="0" fontId="45" fillId="0" borderId="26" xfId="0" applyFont="1" applyFill="1" applyBorder="1" applyAlignment="1">
      <alignment horizontal="center" vertical="center"/>
    </xf>
    <xf numFmtId="178" fontId="45" fillId="0" borderId="28" xfId="0" applyNumberFormat="1" applyFont="1" applyFill="1" applyBorder="1" applyAlignment="1">
      <alignment horizontal="center" vertical="center" wrapText="1" shrinkToFit="1"/>
    </xf>
    <xf numFmtId="49" fontId="45" fillId="0" borderId="28" xfId="0" applyNumberFormat="1" applyFont="1" applyFill="1" applyBorder="1" applyAlignment="1">
      <alignment horizontal="center" vertical="center" wrapText="1"/>
    </xf>
    <xf numFmtId="0" fontId="45" fillId="0" borderId="28" xfId="0" applyNumberFormat="1" applyFont="1" applyFill="1" applyBorder="1" applyAlignment="1">
      <alignment horizontal="left" vertical="center" wrapText="1"/>
    </xf>
    <xf numFmtId="0" fontId="45" fillId="0" borderId="31" xfId="0" applyFont="1" applyFill="1" applyBorder="1" applyAlignment="1">
      <alignment horizontal="left" vertical="center"/>
    </xf>
    <xf numFmtId="49" fontId="3" fillId="0" borderId="27" xfId="0" applyNumberFormat="1" applyFont="1" applyFill="1" applyBorder="1" applyAlignment="1">
      <alignment horizontal="center" vertical="center" wrapText="1"/>
    </xf>
    <xf numFmtId="49" fontId="45" fillId="0" borderId="27" xfId="0" applyNumberFormat="1" applyFont="1" applyBorder="1" applyAlignment="1">
      <alignment horizontal="center" vertical="center" wrapText="1"/>
    </xf>
    <xf numFmtId="49" fontId="45" fillId="0" borderId="17" xfId="0" applyNumberFormat="1" applyFont="1" applyBorder="1" applyAlignment="1">
      <alignment horizontal="center" vertical="center" wrapText="1"/>
    </xf>
    <xf numFmtId="49" fontId="45" fillId="0" borderId="34" xfId="0" applyNumberFormat="1" applyFont="1" applyBorder="1" applyAlignment="1">
      <alignment horizontal="center" vertical="center" wrapText="1"/>
    </xf>
    <xf numFmtId="49" fontId="45" fillId="0" borderId="28" xfId="0" applyNumberFormat="1" applyFont="1" applyBorder="1" applyAlignment="1">
      <alignment horizontal="center" vertical="center" wrapText="1"/>
    </xf>
    <xf numFmtId="49" fontId="45" fillId="0" borderId="17" xfId="44" applyNumberFormat="1" applyFont="1" applyFill="1" applyBorder="1" applyAlignment="1">
      <alignment horizontal="left" vertical="center" shrinkToFit="1"/>
    </xf>
    <xf numFmtId="49" fontId="45" fillId="0" borderId="17" xfId="44" applyNumberFormat="1" applyFont="1" applyFill="1" applyBorder="1" applyAlignment="1">
      <alignment horizontal="left" vertical="center" wrapText="1"/>
    </xf>
    <xf numFmtId="49" fontId="45" fillId="0" borderId="27" xfId="0" applyNumberFormat="1" applyFont="1" applyBorder="1" applyAlignment="1">
      <alignment horizontal="left" vertical="center"/>
    </xf>
    <xf numFmtId="49" fontId="45" fillId="0" borderId="17" xfId="0" applyNumberFormat="1" applyFont="1" applyBorder="1" applyAlignment="1">
      <alignment horizontal="left" vertical="center"/>
    </xf>
    <xf numFmtId="49" fontId="45" fillId="0" borderId="32" xfId="44" applyNumberFormat="1" applyFont="1" applyFill="1" applyBorder="1" applyAlignment="1">
      <alignment horizontal="left" vertical="center" shrinkToFit="1"/>
    </xf>
    <xf numFmtId="0" fontId="45" fillId="0" borderId="0" xfId="0" applyFont="1">
      <alignment vertical="center"/>
    </xf>
    <xf numFmtId="49" fontId="45" fillId="0" borderId="17" xfId="44" applyNumberFormat="1" applyFont="1" applyFill="1" applyBorder="1" applyAlignment="1">
      <alignment horizontal="center" vertical="center" shrinkToFit="1"/>
    </xf>
    <xf numFmtId="0" fontId="45" fillId="0" borderId="32" xfId="44" applyFont="1" applyFill="1" applyBorder="1" applyAlignment="1">
      <alignment vertical="center" wrapText="1"/>
    </xf>
    <xf numFmtId="49" fontId="45" fillId="0" borderId="28" xfId="44" applyNumberFormat="1" applyFont="1" applyFill="1" applyBorder="1" applyAlignment="1">
      <alignment horizontal="left" vertical="center" shrinkToFit="1"/>
    </xf>
    <xf numFmtId="49" fontId="45" fillId="0" borderId="28" xfId="0" applyNumberFormat="1" applyFont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center" vertical="center"/>
    </xf>
    <xf numFmtId="0" fontId="38" fillId="0" borderId="17" xfId="0" applyFont="1" applyBorder="1" applyAlignment="1">
      <alignment horizontal="center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34"/>
  <sheetViews>
    <sheetView tabSelected="1" topLeftCell="A7" workbookViewId="0">
      <selection sqref="A1:J1"/>
    </sheetView>
  </sheetViews>
  <sheetFormatPr defaultRowHeight="44.1" customHeight="1"/>
  <cols>
    <col min="1" max="1" width="4.5" style="5" customWidth="1"/>
    <col min="2" max="2" width="10.375" style="6" customWidth="1"/>
    <col min="3" max="3" width="4.75" style="7" customWidth="1"/>
    <col min="4" max="4" width="5" style="7" customWidth="1"/>
    <col min="5" max="5" width="6.125" style="6" customWidth="1"/>
    <col min="6" max="6" width="29.75" style="1" customWidth="1"/>
    <col min="7" max="7" width="9.875" style="6" customWidth="1"/>
    <col min="8" max="8" width="12.5" style="5" bestFit="1" customWidth="1"/>
    <col min="9" max="9" width="9.5" style="5" customWidth="1"/>
    <col min="10" max="10" width="7.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37" t="s">
        <v>95</v>
      </c>
      <c r="B1" s="37"/>
      <c r="C1" s="37"/>
      <c r="D1" s="37"/>
      <c r="E1" s="37"/>
      <c r="F1" s="37"/>
      <c r="G1" s="37"/>
      <c r="H1" s="37"/>
      <c r="I1" s="37"/>
      <c r="J1" s="37"/>
    </row>
    <row r="2" spans="1:14" s="3" customFormat="1" ht="27.95" customHeight="1">
      <c r="A2" s="38" t="s">
        <v>0</v>
      </c>
      <c r="B2" s="39"/>
      <c r="C2" s="40" t="s">
        <v>22</v>
      </c>
      <c r="D2" s="40"/>
      <c r="E2" s="40"/>
      <c r="F2" s="40"/>
      <c r="G2" s="14" t="s">
        <v>1</v>
      </c>
      <c r="H2" s="40" t="s">
        <v>16</v>
      </c>
      <c r="I2" s="40"/>
      <c r="J2" s="41"/>
    </row>
    <row r="3" spans="1:14" s="3" customFormat="1" ht="27.95" customHeight="1">
      <c r="A3" s="33" t="s">
        <v>2</v>
      </c>
      <c r="B3" s="79" t="s">
        <v>23</v>
      </c>
      <c r="C3" s="79"/>
      <c r="D3" s="79"/>
      <c r="E3" s="34" t="s">
        <v>17</v>
      </c>
      <c r="F3" s="79" t="s">
        <v>24</v>
      </c>
      <c r="G3" s="79"/>
      <c r="H3" s="15" t="s">
        <v>19</v>
      </c>
      <c r="I3" s="35">
        <v>36</v>
      </c>
      <c r="J3" s="36"/>
    </row>
    <row r="4" spans="1:14" s="3" customFormat="1" ht="27.95" customHeight="1">
      <c r="A4" s="33"/>
      <c r="B4" s="79"/>
      <c r="C4" s="79"/>
      <c r="D4" s="79"/>
      <c r="E4" s="34"/>
      <c r="F4" s="79"/>
      <c r="G4" s="79"/>
      <c r="H4" s="15" t="s">
        <v>20</v>
      </c>
      <c r="I4" s="35">
        <v>18</v>
      </c>
      <c r="J4" s="36"/>
      <c r="K4" s="10"/>
      <c r="L4" s="10"/>
      <c r="M4"/>
    </row>
    <row r="5" spans="1:14" s="3" customFormat="1" ht="27.95" customHeight="1" thickBot="1">
      <c r="A5" s="16" t="s">
        <v>3</v>
      </c>
      <c r="B5" s="42" t="s">
        <v>25</v>
      </c>
      <c r="C5" s="42"/>
      <c r="D5" s="42"/>
      <c r="E5" s="42"/>
      <c r="F5" s="42"/>
      <c r="G5" s="42"/>
      <c r="H5" s="17" t="s">
        <v>21</v>
      </c>
      <c r="I5" s="43">
        <v>23</v>
      </c>
      <c r="J5" s="44"/>
      <c r="K5" s="10"/>
      <c r="L5" s="10"/>
    </row>
    <row r="6" spans="1:14" s="28" customFormat="1" ht="27.95" customHeight="1" thickBot="1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7"/>
      <c r="L6" s="27"/>
    </row>
    <row r="7" spans="1:14" ht="53.25" customHeight="1">
      <c r="A7" s="46">
        <v>1</v>
      </c>
      <c r="B7" s="47" t="s">
        <v>26</v>
      </c>
      <c r="C7" s="48" t="s">
        <v>30</v>
      </c>
      <c r="D7" s="48" t="s">
        <v>36</v>
      </c>
      <c r="E7" s="68" t="s">
        <v>31</v>
      </c>
      <c r="F7" s="69" t="s">
        <v>32</v>
      </c>
      <c r="G7" s="70" t="s">
        <v>29</v>
      </c>
      <c r="H7" s="64" t="s">
        <v>23</v>
      </c>
      <c r="I7" s="64" t="s">
        <v>35</v>
      </c>
      <c r="J7" s="49"/>
      <c r="K7" s="10"/>
      <c r="L7" s="10"/>
      <c r="M7" s="3"/>
    </row>
    <row r="8" spans="1:14" ht="41.25" customHeight="1">
      <c r="A8" s="50">
        <v>2</v>
      </c>
      <c r="B8" s="51" t="s">
        <v>27</v>
      </c>
      <c r="C8" s="48" t="s">
        <v>30</v>
      </c>
      <c r="D8" s="48" t="s">
        <v>36</v>
      </c>
      <c r="E8" s="68" t="s">
        <v>33</v>
      </c>
      <c r="F8" s="56" t="s">
        <v>37</v>
      </c>
      <c r="G8" s="71" t="s">
        <v>38</v>
      </c>
      <c r="H8" s="64" t="s">
        <v>39</v>
      </c>
      <c r="I8" s="64" t="s">
        <v>40</v>
      </c>
      <c r="J8" s="52"/>
      <c r="L8" s="3"/>
    </row>
    <row r="9" spans="1:14" ht="39.75" customHeight="1">
      <c r="A9" s="46">
        <v>3</v>
      </c>
      <c r="B9" s="51" t="s">
        <v>41</v>
      </c>
      <c r="C9" s="48" t="s">
        <v>42</v>
      </c>
      <c r="D9" s="63" t="s">
        <v>43</v>
      </c>
      <c r="E9" s="68" t="s">
        <v>33</v>
      </c>
      <c r="F9" s="56" t="s">
        <v>44</v>
      </c>
      <c r="G9" s="71" t="s">
        <v>38</v>
      </c>
      <c r="H9" s="64" t="s">
        <v>39</v>
      </c>
      <c r="I9" s="64" t="s">
        <v>40</v>
      </c>
      <c r="J9" s="52"/>
      <c r="L9" s="3"/>
      <c r="M9" s="3"/>
    </row>
    <row r="10" spans="1:14" ht="28.5" customHeight="1">
      <c r="A10" s="50">
        <v>4</v>
      </c>
      <c r="B10" s="51" t="s">
        <v>45</v>
      </c>
      <c r="C10" s="48" t="s">
        <v>42</v>
      </c>
      <c r="D10" s="48" t="s">
        <v>43</v>
      </c>
      <c r="E10" s="68" t="s">
        <v>33</v>
      </c>
      <c r="F10" s="56" t="s">
        <v>46</v>
      </c>
      <c r="G10" s="71" t="s">
        <v>38</v>
      </c>
      <c r="H10" s="64" t="s">
        <v>39</v>
      </c>
      <c r="I10" s="65" t="s">
        <v>34</v>
      </c>
      <c r="J10" s="52"/>
      <c r="L10" s="3"/>
      <c r="N10" s="3"/>
    </row>
    <row r="11" spans="1:14" ht="29.25" customHeight="1">
      <c r="A11" s="46">
        <v>5</v>
      </c>
      <c r="B11" s="51" t="s">
        <v>47</v>
      </c>
      <c r="C11" s="48" t="s">
        <v>48</v>
      </c>
      <c r="D11" s="48" t="s">
        <v>49</v>
      </c>
      <c r="E11" s="68" t="s">
        <v>50</v>
      </c>
      <c r="F11" s="56" t="s">
        <v>51</v>
      </c>
      <c r="G11" s="71" t="s">
        <v>52</v>
      </c>
      <c r="H11" s="64" t="s">
        <v>53</v>
      </c>
      <c r="I11" s="65" t="s">
        <v>34</v>
      </c>
      <c r="J11" s="52"/>
    </row>
    <row r="12" spans="1:14" s="4" customFormat="1" ht="38.25" customHeight="1">
      <c r="A12" s="50">
        <v>6</v>
      </c>
      <c r="B12" s="51" t="s">
        <v>54</v>
      </c>
      <c r="C12" s="48" t="s">
        <v>48</v>
      </c>
      <c r="D12" s="48" t="s">
        <v>49</v>
      </c>
      <c r="E12" s="72" t="s">
        <v>50</v>
      </c>
      <c r="F12" s="56" t="s">
        <v>55</v>
      </c>
      <c r="G12" s="71" t="s">
        <v>52</v>
      </c>
      <c r="H12" s="64" t="s">
        <v>53</v>
      </c>
      <c r="I12" s="65" t="s">
        <v>34</v>
      </c>
      <c r="J12" s="52"/>
      <c r="L12" s="11"/>
    </row>
    <row r="13" spans="1:14" s="4" customFormat="1" ht="39" customHeight="1">
      <c r="A13" s="46">
        <v>7</v>
      </c>
      <c r="B13" s="51" t="s">
        <v>56</v>
      </c>
      <c r="C13" s="48" t="s">
        <v>48</v>
      </c>
      <c r="D13" s="48" t="s">
        <v>49</v>
      </c>
      <c r="E13" s="68" t="s">
        <v>33</v>
      </c>
      <c r="F13" s="69" t="s">
        <v>57</v>
      </c>
      <c r="G13" s="71" t="s">
        <v>38</v>
      </c>
      <c r="H13" s="64" t="s">
        <v>39</v>
      </c>
      <c r="I13" s="65" t="s">
        <v>34</v>
      </c>
      <c r="J13" s="52"/>
      <c r="M13" s="11"/>
    </row>
    <row r="14" spans="1:14" ht="40.5" customHeight="1">
      <c r="A14" s="50">
        <v>8</v>
      </c>
      <c r="B14" s="51" t="s">
        <v>58</v>
      </c>
      <c r="C14" s="48" t="s">
        <v>48</v>
      </c>
      <c r="D14" s="48" t="s">
        <v>49</v>
      </c>
      <c r="E14" s="68" t="s">
        <v>33</v>
      </c>
      <c r="F14" s="56" t="s">
        <v>59</v>
      </c>
      <c r="G14" s="71" t="s">
        <v>38</v>
      </c>
      <c r="H14" s="64" t="s">
        <v>39</v>
      </c>
      <c r="I14" s="65" t="s">
        <v>34</v>
      </c>
      <c r="J14" s="52"/>
      <c r="L14" s="12"/>
      <c r="M14" s="3"/>
    </row>
    <row r="15" spans="1:14" ht="29.25" customHeight="1">
      <c r="A15" s="46">
        <v>9</v>
      </c>
      <c r="B15" s="51" t="s">
        <v>60</v>
      </c>
      <c r="C15" s="48" t="s">
        <v>48</v>
      </c>
      <c r="D15" s="48" t="s">
        <v>49</v>
      </c>
      <c r="E15" s="68" t="s">
        <v>33</v>
      </c>
      <c r="F15" s="56" t="s">
        <v>61</v>
      </c>
      <c r="G15" s="71" t="s">
        <v>38</v>
      </c>
      <c r="H15" s="64" t="s">
        <v>39</v>
      </c>
      <c r="I15" s="65" t="s">
        <v>34</v>
      </c>
      <c r="J15" s="52"/>
      <c r="L15" s="13"/>
      <c r="M15" s="3"/>
    </row>
    <row r="16" spans="1:14" ht="86.25" customHeight="1">
      <c r="A16" s="50">
        <v>10</v>
      </c>
      <c r="B16" s="51" t="s">
        <v>62</v>
      </c>
      <c r="C16" s="48" t="s">
        <v>48</v>
      </c>
      <c r="D16" s="48" t="s">
        <v>49</v>
      </c>
      <c r="E16" s="68" t="s">
        <v>33</v>
      </c>
      <c r="F16" s="56" t="s">
        <v>63</v>
      </c>
      <c r="G16" s="73" t="s">
        <v>28</v>
      </c>
      <c r="H16" s="64" t="s">
        <v>39</v>
      </c>
      <c r="I16" s="65" t="s">
        <v>40</v>
      </c>
      <c r="J16" s="52"/>
      <c r="M16" s="3"/>
    </row>
    <row r="17" spans="1:10" ht="30.75" customHeight="1">
      <c r="A17" s="46">
        <v>11</v>
      </c>
      <c r="B17" s="51" t="s">
        <v>64</v>
      </c>
      <c r="C17" s="48" t="s">
        <v>42</v>
      </c>
      <c r="D17" s="48" t="s">
        <v>43</v>
      </c>
      <c r="E17" s="68" t="s">
        <v>33</v>
      </c>
      <c r="F17" s="56" t="s">
        <v>65</v>
      </c>
      <c r="G17" s="71" t="s">
        <v>38</v>
      </c>
      <c r="H17" s="64" t="s">
        <v>39</v>
      </c>
      <c r="I17" s="65" t="s">
        <v>34</v>
      </c>
      <c r="J17" s="52"/>
    </row>
    <row r="18" spans="1:10" ht="23.25" customHeight="1">
      <c r="A18" s="46">
        <v>12</v>
      </c>
      <c r="B18" s="51" t="s">
        <v>66</v>
      </c>
      <c r="C18" s="53" t="s">
        <v>67</v>
      </c>
      <c r="D18" s="74" t="s">
        <v>68</v>
      </c>
      <c r="E18" s="68" t="s">
        <v>69</v>
      </c>
      <c r="F18" s="56" t="s">
        <v>70</v>
      </c>
      <c r="G18" s="71" t="s">
        <v>71</v>
      </c>
      <c r="H18" s="64" t="s">
        <v>53</v>
      </c>
      <c r="I18" s="66" t="s">
        <v>34</v>
      </c>
      <c r="J18" s="54"/>
    </row>
    <row r="19" spans="1:10" ht="22.5" customHeight="1">
      <c r="A19" s="46">
        <v>12</v>
      </c>
      <c r="B19" s="51" t="s">
        <v>72</v>
      </c>
      <c r="C19" s="48" t="s">
        <v>48</v>
      </c>
      <c r="D19" s="48" t="s">
        <v>49</v>
      </c>
      <c r="E19" s="68" t="s">
        <v>33</v>
      </c>
      <c r="F19" s="56" t="s">
        <v>73</v>
      </c>
      <c r="G19" s="71" t="s">
        <v>38</v>
      </c>
      <c r="H19" s="64" t="s">
        <v>39</v>
      </c>
      <c r="I19" s="65" t="s">
        <v>34</v>
      </c>
      <c r="J19" s="52"/>
    </row>
    <row r="20" spans="1:10" ht="21" customHeight="1">
      <c r="A20" s="46">
        <v>13</v>
      </c>
      <c r="B20" s="51" t="s">
        <v>74</v>
      </c>
      <c r="C20" s="53" t="s">
        <v>67</v>
      </c>
      <c r="D20" s="74" t="s">
        <v>68</v>
      </c>
      <c r="E20" s="68" t="s">
        <v>69</v>
      </c>
      <c r="F20" s="56" t="s">
        <v>75</v>
      </c>
      <c r="G20" s="71" t="s">
        <v>71</v>
      </c>
      <c r="H20" s="64" t="s">
        <v>53</v>
      </c>
      <c r="I20" s="65" t="s">
        <v>34</v>
      </c>
      <c r="J20" s="52"/>
    </row>
    <row r="21" spans="1:10" ht="21.75" customHeight="1">
      <c r="A21" s="46">
        <v>13</v>
      </c>
      <c r="B21" s="51" t="s">
        <v>76</v>
      </c>
      <c r="C21" s="48" t="s">
        <v>48</v>
      </c>
      <c r="D21" s="48" t="s">
        <v>49</v>
      </c>
      <c r="E21" s="68" t="s">
        <v>33</v>
      </c>
      <c r="F21" s="55" t="s">
        <v>77</v>
      </c>
      <c r="G21" s="71" t="s">
        <v>38</v>
      </c>
      <c r="H21" s="64" t="s">
        <v>39</v>
      </c>
      <c r="I21" s="65" t="s">
        <v>34</v>
      </c>
      <c r="J21" s="52"/>
    </row>
    <row r="22" spans="1:10" ht="21" customHeight="1">
      <c r="A22" s="46">
        <v>14</v>
      </c>
      <c r="B22" s="51" t="s">
        <v>78</v>
      </c>
      <c r="C22" s="53" t="s">
        <v>67</v>
      </c>
      <c r="D22" s="53" t="s">
        <v>79</v>
      </c>
      <c r="E22" s="53" t="s">
        <v>69</v>
      </c>
      <c r="F22" s="75" t="s">
        <v>80</v>
      </c>
      <c r="G22" s="71" t="s">
        <v>71</v>
      </c>
      <c r="H22" s="64" t="s">
        <v>53</v>
      </c>
      <c r="I22" s="65" t="s">
        <v>34</v>
      </c>
      <c r="J22" s="52"/>
    </row>
    <row r="23" spans="1:10" ht="21" customHeight="1">
      <c r="A23" s="46">
        <v>14</v>
      </c>
      <c r="B23" s="51" t="s">
        <v>81</v>
      </c>
      <c r="C23" s="48" t="s">
        <v>48</v>
      </c>
      <c r="D23" s="48" t="s">
        <v>49</v>
      </c>
      <c r="E23" s="68" t="s">
        <v>33</v>
      </c>
      <c r="F23" s="56" t="s">
        <v>82</v>
      </c>
      <c r="G23" s="71" t="s">
        <v>38</v>
      </c>
      <c r="H23" s="64" t="s">
        <v>39</v>
      </c>
      <c r="I23" s="65" t="s">
        <v>34</v>
      </c>
      <c r="J23" s="52"/>
    </row>
    <row r="24" spans="1:10" ht="19.5" customHeight="1">
      <c r="A24" s="46">
        <v>15</v>
      </c>
      <c r="B24" s="51" t="s">
        <v>83</v>
      </c>
      <c r="C24" s="53" t="s">
        <v>67</v>
      </c>
      <c r="D24" s="53" t="s">
        <v>79</v>
      </c>
      <c r="E24" s="53" t="s">
        <v>69</v>
      </c>
      <c r="F24" s="56" t="s">
        <v>84</v>
      </c>
      <c r="G24" s="71" t="s">
        <v>71</v>
      </c>
      <c r="H24" s="64" t="s">
        <v>53</v>
      </c>
      <c r="I24" s="65" t="s">
        <v>34</v>
      </c>
      <c r="J24" s="52"/>
    </row>
    <row r="25" spans="1:10" ht="21" customHeight="1">
      <c r="A25" s="50">
        <v>15</v>
      </c>
      <c r="B25" s="51" t="s">
        <v>85</v>
      </c>
      <c r="C25" s="48" t="s">
        <v>48</v>
      </c>
      <c r="D25" s="48" t="s">
        <v>49</v>
      </c>
      <c r="E25" s="68" t="s">
        <v>33</v>
      </c>
      <c r="F25" s="56" t="s">
        <v>86</v>
      </c>
      <c r="G25" s="71" t="s">
        <v>38</v>
      </c>
      <c r="H25" s="64" t="s">
        <v>39</v>
      </c>
      <c r="I25" s="65" t="s">
        <v>34</v>
      </c>
      <c r="J25" s="52"/>
    </row>
    <row r="26" spans="1:10" ht="19.5" customHeight="1">
      <c r="A26" s="46">
        <v>16</v>
      </c>
      <c r="B26" s="51" t="s">
        <v>87</v>
      </c>
      <c r="C26" s="53" t="s">
        <v>67</v>
      </c>
      <c r="D26" s="53" t="s">
        <v>79</v>
      </c>
      <c r="E26" s="53" t="s">
        <v>69</v>
      </c>
      <c r="F26" s="56" t="s">
        <v>88</v>
      </c>
      <c r="G26" s="71" t="s">
        <v>71</v>
      </c>
      <c r="H26" s="64" t="s">
        <v>53</v>
      </c>
      <c r="I26" s="65" t="s">
        <v>34</v>
      </c>
      <c r="J26" s="52"/>
    </row>
    <row r="27" spans="1:10" ht="21.75" customHeight="1">
      <c r="A27" s="50">
        <v>16</v>
      </c>
      <c r="B27" s="51" t="s">
        <v>89</v>
      </c>
      <c r="C27" s="48" t="s">
        <v>48</v>
      </c>
      <c r="D27" s="48" t="s">
        <v>49</v>
      </c>
      <c r="E27" s="68" t="s">
        <v>33</v>
      </c>
      <c r="F27" s="55" t="s">
        <v>90</v>
      </c>
      <c r="G27" s="71" t="s">
        <v>38</v>
      </c>
      <c r="H27" s="64" t="s">
        <v>39</v>
      </c>
      <c r="I27" s="65" t="s">
        <v>34</v>
      </c>
      <c r="J27" s="52"/>
    </row>
    <row r="28" spans="1:10" ht="21.75" customHeight="1">
      <c r="A28" s="46">
        <v>17</v>
      </c>
      <c r="B28" s="51" t="s">
        <v>91</v>
      </c>
      <c r="C28" s="53" t="s">
        <v>67</v>
      </c>
      <c r="D28" s="53" t="s">
        <v>79</v>
      </c>
      <c r="E28" s="53" t="s">
        <v>69</v>
      </c>
      <c r="F28" s="57" t="s">
        <v>92</v>
      </c>
      <c r="G28" s="71" t="s">
        <v>71</v>
      </c>
      <c r="H28" s="64" t="s">
        <v>53</v>
      </c>
      <c r="I28" s="65" t="s">
        <v>34</v>
      </c>
      <c r="J28" s="52"/>
    </row>
    <row r="29" spans="1:10" ht="21" customHeight="1" thickBot="1">
      <c r="A29" s="58">
        <v>17</v>
      </c>
      <c r="B29" s="59" t="s">
        <v>93</v>
      </c>
      <c r="C29" s="60" t="s">
        <v>48</v>
      </c>
      <c r="D29" s="60" t="s">
        <v>49</v>
      </c>
      <c r="E29" s="76" t="s">
        <v>33</v>
      </c>
      <c r="F29" s="61" t="s">
        <v>94</v>
      </c>
      <c r="G29" s="77" t="s">
        <v>38</v>
      </c>
      <c r="H29" s="78" t="s">
        <v>39</v>
      </c>
      <c r="I29" s="67" t="s">
        <v>40</v>
      </c>
      <c r="J29" s="62"/>
    </row>
    <row r="30" spans="1:10" s="24" customFormat="1" ht="30.95" customHeight="1">
      <c r="A30" s="22" t="s">
        <v>14</v>
      </c>
      <c r="B30" s="23"/>
      <c r="C30" s="29"/>
      <c r="D30" s="29"/>
      <c r="E30" s="29"/>
      <c r="F30" s="45"/>
      <c r="G30" s="30" t="s">
        <v>18</v>
      </c>
      <c r="H30" s="30"/>
      <c r="I30" s="30"/>
      <c r="J30" s="30"/>
    </row>
    <row r="31" spans="1:10" s="26" customFormat="1" ht="30.95" customHeight="1">
      <c r="A31" s="31"/>
      <c r="B31" s="31"/>
      <c r="C31" s="31"/>
      <c r="D31" s="31"/>
      <c r="E31" s="31"/>
      <c r="F31" s="31"/>
      <c r="G31" s="25" t="s">
        <v>15</v>
      </c>
      <c r="H31" s="32">
        <v>44721</v>
      </c>
      <c r="I31" s="32"/>
      <c r="J31" s="32"/>
    </row>
    <row r="32" spans="1:10" ht="44.1" customHeight="1">
      <c r="A32" s="8"/>
      <c r="B32" s="7"/>
      <c r="E32" s="7"/>
      <c r="F32" s="9"/>
      <c r="G32" s="7"/>
      <c r="H32" s="8"/>
      <c r="I32" s="8"/>
      <c r="J32" s="8"/>
    </row>
    <row r="33" spans="1:10" ht="44.1" customHeight="1">
      <c r="A33" s="8"/>
      <c r="B33" s="7"/>
      <c r="E33" s="7"/>
      <c r="F33" s="9"/>
      <c r="G33" s="7"/>
      <c r="H33" s="8"/>
      <c r="I33" s="8"/>
      <c r="J33" s="8"/>
    </row>
    <row r="34" spans="1:10" ht="44.1" customHeight="1">
      <c r="A34" s="8"/>
      <c r="B34" s="7"/>
      <c r="E34" s="7"/>
      <c r="F34" s="9"/>
      <c r="G34" s="7"/>
      <c r="H34" s="8"/>
      <c r="I34" s="8"/>
      <c r="J34" s="8"/>
    </row>
  </sheetData>
  <autoFilter ref="A6:J31"/>
  <mergeCells count="16">
    <mergeCell ref="A1:J1"/>
    <mergeCell ref="A2:B2"/>
    <mergeCell ref="C2:F2"/>
    <mergeCell ref="H2:J2"/>
    <mergeCell ref="B5:G5"/>
    <mergeCell ref="I5:J5"/>
    <mergeCell ref="C30:E30"/>
    <mergeCell ref="G30:J30"/>
    <mergeCell ref="A31:F31"/>
    <mergeCell ref="H31:J31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22 E28 E26 E24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Windows 用户</cp:lastModifiedBy>
  <cp:lastPrinted>2004-03-14T09:22:13Z</cp:lastPrinted>
  <dcterms:created xsi:type="dcterms:W3CDTF">2014-06-16T08:42:38Z</dcterms:created>
  <dcterms:modified xsi:type="dcterms:W3CDTF">2022-06-11T11:10:03Z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