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教学2022\课表\2022下半年\下半年课表\"/>
    </mc:Choice>
  </mc:AlternateContent>
  <bookViews>
    <workbookView xWindow="32760" yWindow="32760" windowWidth="19820" windowHeight="8450"/>
  </bookViews>
  <sheets>
    <sheet name="教学日历模板" sheetId="24" r:id="rId1"/>
  </sheets>
  <definedNames>
    <definedName name="_xlnm._FilterDatabase" localSheetId="0" hidden="1">教学日历模板!$A$6:$J$37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教学日历模板!$A$1:$J$37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<sst xmlns="http://schemas.openxmlformats.org/spreadsheetml/2006/main" count="202" uniqueCount="66">
  <si>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</si>
  <si>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</si>
  <si>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</si>
  <si>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</si>
  <si>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</si>
  <si>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</si>
  <si>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</si>
  <si>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</si>
  <si>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</si>
  <si>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</si>
  <si>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</si>
  <si>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</si>
  <si>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</si>
  <si>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</si>
  <si>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</si>
  <si>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</si>
  <si>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</si>
  <si>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</si>
  <si>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</si>
  <si>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</si>
  <si>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</si>
  <si>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</si>
  <si>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(2022-2023-1)-PHAR1040-050168-1</t>
    <phoneticPr fontId="37" type="noConversion"/>
  </si>
  <si>
    <t>刘艳丽</t>
    <phoneticPr fontId="37" type="noConversion"/>
  </si>
  <si>
    <t>医22药学,医22药学全英文班,医22整合药学</t>
    <phoneticPr fontId="37" type="noConversion"/>
  </si>
  <si>
    <t>301幢1109</t>
  </si>
  <si>
    <t>301幢1109</t>
    <phoneticPr fontId="37" type="noConversion"/>
  </si>
  <si>
    <t>刘艳丽</t>
    <phoneticPr fontId="37" type="noConversion"/>
  </si>
  <si>
    <t>教授</t>
    <phoneticPr fontId="37" type="noConversion"/>
  </si>
  <si>
    <t>一</t>
    <phoneticPr fontId="37" type="noConversion"/>
  </si>
  <si>
    <t>3,4</t>
    <phoneticPr fontId="37" type="noConversion"/>
  </si>
  <si>
    <t>理论课</t>
  </si>
  <si>
    <t>四</t>
    <phoneticPr fontId="37" type="noConversion"/>
  </si>
  <si>
    <t>1,2节</t>
  </si>
  <si>
    <t>1,2节</t>
    <phoneticPr fontId="37" type="noConversion"/>
  </si>
  <si>
    <t>六</t>
    <phoneticPr fontId="37" type="noConversion"/>
  </si>
  <si>
    <t>1,2节</t>
    <phoneticPr fontId="37" type="noConversion"/>
  </si>
  <si>
    <t>理论课</t>
    <phoneticPr fontId="37" type="noConversion"/>
  </si>
  <si>
    <t>四</t>
    <phoneticPr fontId="37" type="noConversion"/>
  </si>
  <si>
    <t>7.5清虚热药；8 泻下药：概述，8.1攻下药，8.2润下药；</t>
    <phoneticPr fontId="2" type="noConversion"/>
  </si>
  <si>
    <t xml:space="preserve"> 9 祛风湿药；10 化湿药       </t>
    <phoneticPr fontId="2" type="noConversion"/>
  </si>
  <si>
    <t xml:space="preserve">14 消食药；15 驱虫药         </t>
    <phoneticPr fontId="2" type="noConversion"/>
  </si>
  <si>
    <t xml:space="preserve">19 安神药；20 平肝息风药：20.1平抑肝阳药，        </t>
    <phoneticPr fontId="2" type="noConversion"/>
  </si>
  <si>
    <t xml:space="preserve">22 补虚药  概述22.1补气药； </t>
    <phoneticPr fontId="2" type="noConversion"/>
  </si>
  <si>
    <t>22.4补阴药；23 收涩药；</t>
    <phoneticPr fontId="45" type="noConversion"/>
  </si>
  <si>
    <t>7.2清热燥湿药，7.3清热解毒药</t>
    <phoneticPr fontId="2" type="noConversion"/>
  </si>
  <si>
    <t xml:space="preserve">7.3清热解毒药，7.4清热凉血药，         </t>
    <phoneticPr fontId="2" type="noConversion"/>
  </si>
  <si>
    <t>11 利水渗湿药；12 温里药</t>
    <phoneticPr fontId="2" type="noConversion"/>
  </si>
  <si>
    <t>18 化痰止咳平喘药 概述，18.1化痰药18.2止咳平喘药</t>
    <phoneticPr fontId="2" type="noConversion"/>
  </si>
  <si>
    <t xml:space="preserve">20.2息风止痉药；21 开窍药 </t>
    <phoneticPr fontId="45" type="noConversion"/>
  </si>
  <si>
    <t xml:space="preserve"> 22.2补阳药；22.3补血药</t>
    <phoneticPr fontId="2" type="noConversion"/>
  </si>
  <si>
    <t>课程总结</t>
    <phoneticPr fontId="45" type="noConversion"/>
  </si>
  <si>
    <t xml:space="preserve">2.2 中药的采集与储存                   3 中药的炮制: 3.1炮制目的,3.2炮制方法  ；               </t>
    <phoneticPr fontId="2" type="noConversion"/>
  </si>
  <si>
    <t>总论。中药的国内外研究现状。           1 中药的起源和中药学的发展；                 2 中药的产地与采集储存：2.1中药的产地</t>
    <phoneticPr fontId="2" type="noConversion"/>
  </si>
  <si>
    <t>4 中药的性能:4.1四气, 4.2五味4.3升降浮沉,</t>
    <phoneticPr fontId="37" type="noConversion"/>
  </si>
  <si>
    <t xml:space="preserve">                                               5.2用药禁忌 5.3 中药用药剂量, 5.4 中药的用法</t>
    <phoneticPr fontId="2" type="noConversion"/>
  </si>
  <si>
    <t xml:space="preserve"> 4.4归经,4.5毒性5 中药的应用 5.1中药的配伍</t>
    <phoneticPr fontId="2" type="noConversion"/>
  </si>
  <si>
    <t xml:space="preserve"> 中医学基础:中基1 中医药学的特点；     中基2 阴阳五行；中基3 气血津液；       </t>
    <phoneticPr fontId="2" type="noConversion"/>
  </si>
  <si>
    <t xml:space="preserve">       中基4 脏腑中基4 脏腑；中基5 病因病机中基6 辨证方法 </t>
    <phoneticPr fontId="2" type="noConversion"/>
  </si>
  <si>
    <t>16 止血药；17 活血化瘀药</t>
    <phoneticPr fontId="2" type="noConversion"/>
  </si>
  <si>
    <t>17 活血化瘀药</t>
    <phoneticPr fontId="2" type="noConversion"/>
  </si>
  <si>
    <t xml:space="preserve">6.2 发散风热药； 7 清热药：概述，     7.1清热泻火药，
</t>
    <phoneticPr fontId="2" type="noConversion"/>
  </si>
  <si>
    <t xml:space="preserve">                       各论：6 解表药：概述，                6.1 发散风寒药6.2 发散风热药</t>
    <phoneticPr fontId="2" type="noConversion"/>
  </si>
  <si>
    <t>13 理气药</t>
    <phoneticPr fontId="2" type="noConversion"/>
  </si>
  <si>
    <t>《中医药学概论》课程教学日历</t>
    <phoneticPr fontId="37" type="noConversion"/>
  </si>
  <si>
    <t>《中医药学概论》，郝丽莉主编，科学出版社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</si>
</sst>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等线"/>
      <family val="3"/>
      <charset val="134"/>
    </font>
    <font>
      <sz val="10"/>
      <color theme="1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1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0" fontId="39" fillId="0" borderId="22" xfId="0" applyFont="1" applyFill="1" applyBorder="1" applyAlignment="1">
      <alignment horizontal="left" vertical="center"/>
    </xf>
    <xf numFmtId="0" fontId="1" fillId="15" borderId="18" xfId="69" applyFont="1" applyFill="1" applyBorder="1" applyAlignment="1">
      <alignment vertical="center" wrapText="1"/>
    </xf>
    <xf numFmtId="0" fontId="1" fillId="15" borderId="18" xfId="70" applyFont="1" applyFill="1" applyBorder="1" applyAlignment="1">
      <alignment vertical="center" wrapText="1"/>
    </xf>
    <xf numFmtId="0" fontId="41" fillId="0" borderId="21" xfId="43" applyFont="1" applyFill="1" applyBorder="1" applyAlignment="1">
      <alignment vertical="center" wrapText="1"/>
    </xf>
    <xf numFmtId="0" fontId="1" fillId="15" borderId="18" xfId="71" applyFont="1" applyFill="1" applyBorder="1" applyAlignment="1">
      <alignment horizontal="left" vertical="center" wrapText="1"/>
    </xf>
    <xf numFmtId="0" fontId="41" fillId="0" borderId="17" xfId="43" applyFont="1" applyFill="1" applyBorder="1" applyAlignment="1">
      <alignment horizontal="left" vertical="center" wrapText="1"/>
    </xf>
    <xf numFmtId="0" fontId="1" fillId="15" borderId="18" xfId="72" applyFont="1" applyFill="1" applyBorder="1" applyAlignment="1">
      <alignment vertical="center" wrapText="1"/>
    </xf>
    <xf numFmtId="0" fontId="41" fillId="0" borderId="17" xfId="43" applyFont="1" applyFill="1" applyBorder="1" applyAlignment="1">
      <alignment vertical="center" wrapText="1"/>
    </xf>
    <xf numFmtId="0" fontId="1" fillId="15" borderId="18" xfId="73" applyFont="1" applyFill="1" applyBorder="1" applyAlignment="1">
      <alignment vertical="center" wrapText="1"/>
    </xf>
    <xf numFmtId="0" fontId="41" fillId="0" borderId="0" xfId="43" applyFont="1" applyAlignment="1">
      <alignment vertical="center" wrapText="1"/>
    </xf>
    <xf numFmtId="0" fontId="1" fillId="15" borderId="18" xfId="74" applyFont="1" applyFill="1" applyBorder="1" applyAlignment="1">
      <alignment vertical="center" wrapText="1"/>
    </xf>
    <xf numFmtId="0" fontId="1" fillId="15" borderId="18" xfId="75" applyFont="1" applyFill="1" applyBorder="1" applyAlignment="1">
      <alignment vertical="center" wrapText="1"/>
    </xf>
    <xf numFmtId="0" fontId="1" fillId="15" borderId="18" xfId="76" applyFont="1" applyFill="1" applyBorder="1" applyAlignment="1">
      <alignment vertical="center" wrapText="1"/>
    </xf>
    <xf numFmtId="0" fontId="41" fillId="0" borderId="0" xfId="43" applyFont="1">
      <alignment vertical="center"/>
    </xf>
    <xf numFmtId="0" fontId="1" fillId="15" borderId="18" xfId="77" applyFont="1" applyFill="1" applyBorder="1" applyAlignment="1">
      <alignment vertical="center" wrapText="1"/>
    </xf>
    <xf numFmtId="0" fontId="1" fillId="15" borderId="18" xfId="78" applyFont="1" applyFill="1" applyBorder="1" applyAlignment="1">
      <alignment vertical="center" wrapText="1"/>
    </xf>
    <xf numFmtId="0" fontId="41" fillId="0" borderId="0" xfId="43" applyFont="1" applyFill="1">
      <alignment vertical="center"/>
    </xf>
    <xf numFmtId="0" fontId="1" fillId="15" borderId="18" xfId="79" applyFont="1" applyFill="1" applyBorder="1" applyAlignment="1">
      <alignment vertical="center" wrapText="1"/>
    </xf>
    <xf numFmtId="0" fontId="41" fillId="0" borderId="17" xfId="43" applyFont="1" applyBorder="1">
      <alignment vertical="center"/>
    </xf>
    <xf numFmtId="0" fontId="1" fillId="15" borderId="18" xfId="80" applyFont="1" applyFill="1" applyBorder="1" applyAlignment="1">
      <alignment vertical="center" wrapText="1"/>
    </xf>
    <xf numFmtId="178" fontId="46" fillId="0" borderId="17" xfId="0" applyNumberFormat="1" applyFont="1" applyFill="1" applyBorder="1" applyAlignment="1">
      <alignment horizontal="center" vertical="center" wrapText="1" shrinkToFit="1"/>
    </xf>
    <xf numFmtId="178" fontId="46" fillId="0" borderId="28" xfId="0" applyNumberFormat="1" applyFont="1" applyFill="1" applyBorder="1" applyAlignment="1">
      <alignment horizontal="center" vertical="center" wrapText="1" shrinkToFi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81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6" xfId="69"/>
    <cellStyle name="常规 17" xfId="70"/>
    <cellStyle name="常规 18" xfId="71"/>
    <cellStyle name="常规 19" xfId="72"/>
    <cellStyle name="常规 2" xfId="43"/>
    <cellStyle name="常规 2 2" xfId="44"/>
    <cellStyle name="常规 2_放射医学 王琳辉" xfId="45"/>
    <cellStyle name="常规 20" xfId="73"/>
    <cellStyle name="常规 21" xfId="74"/>
    <cellStyle name="常规 22" xfId="75"/>
    <cellStyle name="常规 23" xfId="76"/>
    <cellStyle name="常规 24" xfId="77"/>
    <cellStyle name="常规 28" xfId="78"/>
    <cellStyle name="常规 29" xfId="79"/>
    <cellStyle name="常规 3" xfId="46"/>
    <cellStyle name="常规 3 2" xfId="47"/>
    <cellStyle name="常规 3 3" xfId="48"/>
    <cellStyle name="常规 3_放射医学 王琳辉" xfId="49"/>
    <cellStyle name="常规 30" xfId="80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0"/>
  <sheetViews>
    <sheetView tabSelected="1" workbookViewId="0">
      <selection activeCell="B5" sqref="B5:G5"/>
    </sheetView>
  </sheetViews>
  <sheetFormatPr defaultColWidth="9" defaultRowHeight="44.15" customHeight="1"/>
  <cols>
    <col min="1" max="1" width="4.453125" style="5" customWidth="1"/>
    <col min="2" max="2" width="8.453125" style="6" customWidth="1"/>
    <col min="3" max="3" width="4.7265625" style="7" customWidth="1"/>
    <col min="4" max="4" width="5" style="7" customWidth="1"/>
    <col min="5" max="5" width="6.08984375" style="6" customWidth="1"/>
    <col min="6" max="6" width="36.7265625" style="1" customWidth="1"/>
    <col min="7" max="7" width="9.9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>
      <c r="A1" s="67" t="s">
        <v>64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3" customFormat="1" ht="28" customHeight="1">
      <c r="A2" s="68" t="s">
        <v>0</v>
      </c>
      <c r="B2" s="69"/>
      <c r="C2" s="70" t="s">
        <v>22</v>
      </c>
      <c r="D2" s="70"/>
      <c r="E2" s="70"/>
      <c r="F2" s="70"/>
      <c r="G2" s="16" t="s">
        <v>1</v>
      </c>
      <c r="H2" s="70" t="s">
        <v>16</v>
      </c>
      <c r="I2" s="70"/>
      <c r="J2" s="71"/>
    </row>
    <row r="3" spans="1:14" s="3" customFormat="1" ht="28" customHeight="1">
      <c r="A3" s="79" t="s">
        <v>2</v>
      </c>
      <c r="B3" s="81" t="s">
        <v>23</v>
      </c>
      <c r="C3" s="81"/>
      <c r="D3" s="81"/>
      <c r="E3" s="80" t="s">
        <v>17</v>
      </c>
      <c r="F3" s="81" t="s">
        <v>24</v>
      </c>
      <c r="G3" s="81"/>
      <c r="H3" s="17" t="s">
        <v>19</v>
      </c>
      <c r="I3" s="82">
        <v>54</v>
      </c>
      <c r="J3" s="83"/>
    </row>
    <row r="4" spans="1:14" s="3" customFormat="1" ht="28" customHeight="1">
      <c r="A4" s="79"/>
      <c r="B4" s="81"/>
      <c r="C4" s="81"/>
      <c r="D4" s="81"/>
      <c r="E4" s="80"/>
      <c r="F4" s="81"/>
      <c r="G4" s="81"/>
      <c r="H4" s="17" t="s">
        <v>20</v>
      </c>
      <c r="I4" s="82">
        <v>0</v>
      </c>
      <c r="J4" s="83"/>
      <c r="K4" s="10"/>
      <c r="L4" s="10"/>
      <c r="M4"/>
    </row>
    <row r="5" spans="1:14" s="3" customFormat="1" ht="28" customHeight="1" thickBot="1">
      <c r="A5" s="18" t="s">
        <v>3</v>
      </c>
      <c r="B5" s="72" t="s">
        <v>65</v>
      </c>
      <c r="C5" s="72"/>
      <c r="D5" s="72"/>
      <c r="E5" s="72"/>
      <c r="F5" s="72"/>
      <c r="G5" s="72"/>
      <c r="H5" s="19" t="s">
        <v>21</v>
      </c>
      <c r="I5" s="73">
        <v>90</v>
      </c>
      <c r="J5" s="74"/>
      <c r="K5" s="10"/>
      <c r="L5" s="10"/>
    </row>
    <row r="6" spans="1:14" s="42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1"/>
      <c r="L6" s="41"/>
    </row>
    <row r="7" spans="1:14" ht="44.15" customHeight="1">
      <c r="A7" s="15">
        <v>1</v>
      </c>
      <c r="B7" s="25"/>
      <c r="C7" s="26"/>
      <c r="D7" s="26"/>
      <c r="E7" s="26"/>
      <c r="F7" s="30"/>
      <c r="G7" s="31"/>
      <c r="H7" s="30"/>
      <c r="I7" s="30"/>
      <c r="J7" s="33"/>
      <c r="K7" s="10"/>
      <c r="L7" s="10"/>
      <c r="M7" s="3"/>
    </row>
    <row r="8" spans="1:14" ht="44.15" customHeight="1">
      <c r="A8" s="14">
        <v>2</v>
      </c>
      <c r="B8" s="27"/>
      <c r="C8" s="28"/>
      <c r="D8" s="28"/>
      <c r="E8" s="28"/>
      <c r="G8" s="32"/>
      <c r="H8" s="29"/>
      <c r="I8" s="29"/>
      <c r="J8" s="34"/>
      <c r="L8" s="3"/>
    </row>
    <row r="9" spans="1:14" ht="44.15" customHeight="1">
      <c r="A9" s="15">
        <v>3</v>
      </c>
      <c r="B9" s="27"/>
      <c r="C9" s="28"/>
      <c r="D9" s="28"/>
      <c r="E9" s="28"/>
      <c r="G9" s="32"/>
      <c r="H9" s="29"/>
      <c r="I9" s="29"/>
      <c r="J9" s="34"/>
      <c r="L9" s="3"/>
      <c r="M9" s="3"/>
    </row>
    <row r="10" spans="1:14" ht="44.15" customHeight="1">
      <c r="A10" s="14">
        <v>4</v>
      </c>
      <c r="B10" s="27"/>
      <c r="C10" s="28"/>
      <c r="D10" s="28"/>
      <c r="E10" s="28"/>
      <c r="G10" s="32"/>
      <c r="H10" s="29"/>
      <c r="I10" s="29"/>
      <c r="J10" s="34"/>
      <c r="L10" s="3"/>
      <c r="N10" s="3"/>
    </row>
    <row r="11" spans="1:14" ht="44.15" customHeight="1">
      <c r="A11" s="15">
        <v>5</v>
      </c>
      <c r="B11" s="27">
        <v>44830</v>
      </c>
      <c r="C11" s="28" t="s">
        <v>29</v>
      </c>
      <c r="D11" s="28" t="s">
        <v>30</v>
      </c>
      <c r="E11" s="28" t="s">
        <v>31</v>
      </c>
      <c r="F11" s="46" t="s">
        <v>53</v>
      </c>
      <c r="G11" s="32" t="s">
        <v>26</v>
      </c>
      <c r="H11" s="29" t="s">
        <v>27</v>
      </c>
      <c r="I11" s="29" t="s">
        <v>28</v>
      </c>
      <c r="J11" s="34"/>
      <c r="L11" s="3"/>
      <c r="N11" s="3"/>
    </row>
    <row r="12" spans="1:14" ht="44.15" customHeight="1">
      <c r="A12" s="15">
        <v>5</v>
      </c>
      <c r="B12" s="65">
        <v>44833</v>
      </c>
      <c r="C12" s="28" t="s">
        <v>32</v>
      </c>
      <c r="D12" s="28" t="s">
        <v>34</v>
      </c>
      <c r="E12" s="28" t="s">
        <v>31</v>
      </c>
      <c r="F12" s="47" t="s">
        <v>52</v>
      </c>
      <c r="G12" s="32" t="s">
        <v>26</v>
      </c>
      <c r="H12" s="29" t="s">
        <v>27</v>
      </c>
      <c r="I12" s="29" t="s">
        <v>28</v>
      </c>
      <c r="J12" s="34"/>
    </row>
    <row r="13" spans="1:14" s="4" customFormat="1" ht="44.15" customHeight="1">
      <c r="A13" s="14">
        <v>6</v>
      </c>
      <c r="B13" s="27">
        <v>44842</v>
      </c>
      <c r="C13" s="28" t="s">
        <v>35</v>
      </c>
      <c r="D13" s="28" t="s">
        <v>36</v>
      </c>
      <c r="E13" s="28" t="s">
        <v>37</v>
      </c>
      <c r="F13" s="4" t="s">
        <v>54</v>
      </c>
      <c r="G13" s="32" t="s">
        <v>26</v>
      </c>
      <c r="H13" s="29" t="s">
        <v>27</v>
      </c>
      <c r="I13" s="29" t="s">
        <v>28</v>
      </c>
      <c r="J13" s="34"/>
      <c r="L13" s="11"/>
    </row>
    <row r="14" spans="1:14" s="4" customFormat="1" ht="44.15" customHeight="1">
      <c r="A14" s="15">
        <v>7</v>
      </c>
      <c r="B14" s="27">
        <v>44844</v>
      </c>
      <c r="C14" s="28" t="s">
        <v>29</v>
      </c>
      <c r="D14" s="28" t="s">
        <v>30</v>
      </c>
      <c r="E14" s="28" t="s">
        <v>31</v>
      </c>
      <c r="F14" s="48" t="s">
        <v>56</v>
      </c>
      <c r="G14" s="32" t="s">
        <v>26</v>
      </c>
      <c r="H14" s="29" t="s">
        <v>27</v>
      </c>
      <c r="I14" s="29" t="s">
        <v>28</v>
      </c>
      <c r="J14" s="34"/>
      <c r="L14" s="11"/>
    </row>
    <row r="15" spans="1:14" s="4" customFormat="1" ht="44.15" customHeight="1">
      <c r="A15" s="15">
        <v>7</v>
      </c>
      <c r="B15" s="27">
        <v>44847</v>
      </c>
      <c r="C15" s="28" t="s">
        <v>32</v>
      </c>
      <c r="D15" s="28" t="s">
        <v>34</v>
      </c>
      <c r="E15" s="28" t="s">
        <v>31</v>
      </c>
      <c r="F15" s="49" t="s">
        <v>55</v>
      </c>
      <c r="G15" s="32" t="s">
        <v>26</v>
      </c>
      <c r="H15" s="29" t="s">
        <v>27</v>
      </c>
      <c r="I15" s="29" t="s">
        <v>28</v>
      </c>
      <c r="J15" s="34"/>
      <c r="M15" s="11"/>
    </row>
    <row r="16" spans="1:14" s="4" customFormat="1" ht="44.15" customHeight="1">
      <c r="A16" s="15">
        <v>8</v>
      </c>
      <c r="B16" s="27">
        <v>44851</v>
      </c>
      <c r="C16" s="28" t="s">
        <v>29</v>
      </c>
      <c r="D16" s="28" t="s">
        <v>30</v>
      </c>
      <c r="E16" s="28" t="s">
        <v>31</v>
      </c>
      <c r="F16" s="50" t="s">
        <v>57</v>
      </c>
      <c r="G16" s="32" t="s">
        <v>26</v>
      </c>
      <c r="H16" s="29" t="s">
        <v>27</v>
      </c>
      <c r="I16" s="29" t="s">
        <v>28</v>
      </c>
      <c r="J16" s="34"/>
      <c r="M16" s="11"/>
    </row>
    <row r="17" spans="1:13" ht="44.15" customHeight="1">
      <c r="A17" s="14">
        <v>8</v>
      </c>
      <c r="B17" s="27">
        <v>44854</v>
      </c>
      <c r="C17" s="28" t="s">
        <v>32</v>
      </c>
      <c r="D17" s="28" t="s">
        <v>34</v>
      </c>
      <c r="E17" s="28" t="s">
        <v>31</v>
      </c>
      <c r="F17" s="50" t="s">
        <v>58</v>
      </c>
      <c r="G17" s="32" t="s">
        <v>26</v>
      </c>
      <c r="H17" s="29" t="s">
        <v>27</v>
      </c>
      <c r="I17" s="29" t="s">
        <v>28</v>
      </c>
      <c r="J17" s="34"/>
      <c r="L17" s="12"/>
      <c r="M17" s="3"/>
    </row>
    <row r="18" spans="1:13" ht="44.15" customHeight="1">
      <c r="A18" s="15">
        <v>9</v>
      </c>
      <c r="B18" s="27">
        <v>44858</v>
      </c>
      <c r="C18" s="28" t="s">
        <v>29</v>
      </c>
      <c r="D18" s="28" t="s">
        <v>30</v>
      </c>
      <c r="E18" s="28" t="s">
        <v>31</v>
      </c>
      <c r="F18" s="51" t="s">
        <v>62</v>
      </c>
      <c r="G18" s="32" t="s">
        <v>26</v>
      </c>
      <c r="H18" s="29" t="s">
        <v>27</v>
      </c>
      <c r="I18" s="29" t="s">
        <v>28</v>
      </c>
      <c r="J18" s="34"/>
      <c r="L18" s="12"/>
      <c r="M18" s="3"/>
    </row>
    <row r="19" spans="1:13" ht="44.15" customHeight="1">
      <c r="A19" s="15">
        <v>9</v>
      </c>
      <c r="B19" s="27">
        <v>44861</v>
      </c>
      <c r="C19" s="28" t="s">
        <v>38</v>
      </c>
      <c r="D19" s="28" t="s">
        <v>33</v>
      </c>
      <c r="E19" s="28" t="s">
        <v>31</v>
      </c>
      <c r="F19" s="52" t="s">
        <v>61</v>
      </c>
      <c r="G19" s="32" t="s">
        <v>26</v>
      </c>
      <c r="H19" s="29" t="s">
        <v>27</v>
      </c>
      <c r="I19" s="29" t="s">
        <v>28</v>
      </c>
      <c r="J19" s="34"/>
      <c r="L19" s="13"/>
      <c r="M19" s="3"/>
    </row>
    <row r="20" spans="1:13" ht="44.15" customHeight="1">
      <c r="A20" s="15">
        <v>10</v>
      </c>
      <c r="B20" s="27">
        <v>44865</v>
      </c>
      <c r="C20" s="28" t="s">
        <v>29</v>
      </c>
      <c r="D20" s="28" t="s">
        <v>30</v>
      </c>
      <c r="E20" s="28" t="s">
        <v>31</v>
      </c>
      <c r="F20" s="53" t="s">
        <v>45</v>
      </c>
      <c r="G20" s="32" t="s">
        <v>26</v>
      </c>
      <c r="H20" s="29" t="s">
        <v>27</v>
      </c>
      <c r="I20" s="29" t="s">
        <v>28</v>
      </c>
      <c r="J20" s="34"/>
      <c r="L20" s="13"/>
      <c r="M20" s="3"/>
    </row>
    <row r="21" spans="1:13" ht="44.15" customHeight="1">
      <c r="A21" s="14">
        <v>10</v>
      </c>
      <c r="B21" s="65">
        <v>44868</v>
      </c>
      <c r="C21" s="28" t="s">
        <v>38</v>
      </c>
      <c r="D21" s="28" t="s">
        <v>33</v>
      </c>
      <c r="E21" s="28" t="s">
        <v>31</v>
      </c>
      <c r="F21" s="54" t="s">
        <v>46</v>
      </c>
      <c r="G21" s="32" t="s">
        <v>25</v>
      </c>
      <c r="H21" s="29" t="s">
        <v>27</v>
      </c>
      <c r="I21" s="29" t="s">
        <v>28</v>
      </c>
      <c r="J21" s="34"/>
      <c r="M21" s="3"/>
    </row>
    <row r="22" spans="1:13" ht="44.15" customHeight="1">
      <c r="A22" s="15">
        <v>11</v>
      </c>
      <c r="B22" s="65">
        <v>44872</v>
      </c>
      <c r="C22" s="28" t="s">
        <v>29</v>
      </c>
      <c r="D22" s="28" t="s">
        <v>30</v>
      </c>
      <c r="E22" s="28" t="s">
        <v>31</v>
      </c>
      <c r="F22" s="55" t="s">
        <v>39</v>
      </c>
      <c r="G22" s="32" t="s">
        <v>26</v>
      </c>
      <c r="H22" s="29" t="s">
        <v>27</v>
      </c>
      <c r="I22" s="29" t="s">
        <v>28</v>
      </c>
      <c r="J22" s="34"/>
      <c r="M22" s="3"/>
    </row>
    <row r="23" spans="1:13" ht="44.15" customHeight="1">
      <c r="A23" s="15">
        <v>11</v>
      </c>
      <c r="B23" s="65">
        <v>44875</v>
      </c>
      <c r="C23" s="28" t="s">
        <v>38</v>
      </c>
      <c r="D23" s="28" t="s">
        <v>33</v>
      </c>
      <c r="E23" s="28" t="s">
        <v>31</v>
      </c>
      <c r="F23" s="56" t="s">
        <v>40</v>
      </c>
      <c r="G23" s="32" t="s">
        <v>26</v>
      </c>
      <c r="H23" s="29" t="s">
        <v>27</v>
      </c>
      <c r="I23" s="29" t="s">
        <v>28</v>
      </c>
      <c r="J23" s="34"/>
    </row>
    <row r="24" spans="1:13" ht="44.15" customHeight="1">
      <c r="A24" s="15">
        <v>12</v>
      </c>
      <c r="B24" s="65">
        <v>44879</v>
      </c>
      <c r="C24" s="28" t="s">
        <v>29</v>
      </c>
      <c r="D24" s="28" t="s">
        <v>30</v>
      </c>
      <c r="E24" s="28" t="s">
        <v>31</v>
      </c>
      <c r="F24" s="57" t="s">
        <v>47</v>
      </c>
      <c r="G24" s="32" t="s">
        <v>26</v>
      </c>
      <c r="H24" s="29" t="s">
        <v>27</v>
      </c>
      <c r="I24" s="29" t="s">
        <v>28</v>
      </c>
      <c r="J24" s="34"/>
    </row>
    <row r="25" spans="1:13" ht="44.15" customHeight="1">
      <c r="A25" s="14">
        <v>12</v>
      </c>
      <c r="B25" s="27">
        <v>44882</v>
      </c>
      <c r="C25" s="28" t="s">
        <v>38</v>
      </c>
      <c r="D25" s="28" t="s">
        <v>33</v>
      </c>
      <c r="E25" s="28" t="s">
        <v>31</v>
      </c>
      <c r="F25" s="58" t="s">
        <v>63</v>
      </c>
      <c r="G25" s="32" t="s">
        <v>26</v>
      </c>
      <c r="H25" s="29" t="s">
        <v>27</v>
      </c>
      <c r="I25" s="29" t="s">
        <v>28</v>
      </c>
      <c r="J25" s="34"/>
    </row>
    <row r="26" spans="1:13" ht="44.15" customHeight="1">
      <c r="A26" s="15">
        <v>13</v>
      </c>
      <c r="B26" s="27">
        <v>44886</v>
      </c>
      <c r="C26" s="28" t="s">
        <v>29</v>
      </c>
      <c r="D26" s="28" t="s">
        <v>30</v>
      </c>
      <c r="E26" s="28" t="s">
        <v>31</v>
      </c>
      <c r="F26" s="59" t="s">
        <v>41</v>
      </c>
      <c r="G26" s="32" t="s">
        <v>26</v>
      </c>
      <c r="H26" s="29" t="s">
        <v>27</v>
      </c>
      <c r="I26" s="29" t="s">
        <v>28</v>
      </c>
      <c r="J26" s="34"/>
    </row>
    <row r="27" spans="1:13" ht="44.15" customHeight="1">
      <c r="A27" s="15">
        <v>13</v>
      </c>
      <c r="B27" s="27">
        <v>44889</v>
      </c>
      <c r="C27" s="28" t="s">
        <v>38</v>
      </c>
      <c r="D27" s="28" t="s">
        <v>33</v>
      </c>
      <c r="E27" s="28" t="s">
        <v>31</v>
      </c>
      <c r="F27" s="52" t="s">
        <v>59</v>
      </c>
      <c r="G27" s="32" t="s">
        <v>26</v>
      </c>
      <c r="H27" s="29" t="s">
        <v>27</v>
      </c>
      <c r="I27" s="29" t="s">
        <v>28</v>
      </c>
      <c r="J27" s="34"/>
    </row>
    <row r="28" spans="1:13" ht="44.15" customHeight="1">
      <c r="A28" s="15">
        <v>14</v>
      </c>
      <c r="B28" s="27">
        <v>44893</v>
      </c>
      <c r="C28" s="28" t="s">
        <v>29</v>
      </c>
      <c r="D28" s="28" t="s">
        <v>30</v>
      </c>
      <c r="E28" s="28" t="s">
        <v>31</v>
      </c>
      <c r="F28" s="52" t="s">
        <v>60</v>
      </c>
      <c r="G28" s="32" t="s">
        <v>26</v>
      </c>
      <c r="H28" s="29" t="s">
        <v>27</v>
      </c>
      <c r="I28" s="29" t="s">
        <v>28</v>
      </c>
      <c r="J28" s="34"/>
    </row>
    <row r="29" spans="1:13" ht="44.15" customHeight="1">
      <c r="A29" s="14">
        <v>14</v>
      </c>
      <c r="B29" s="27">
        <v>44896</v>
      </c>
      <c r="C29" s="28" t="s">
        <v>38</v>
      </c>
      <c r="D29" s="28" t="s">
        <v>33</v>
      </c>
      <c r="E29" s="28" t="s">
        <v>31</v>
      </c>
      <c r="F29" s="48" t="s">
        <v>48</v>
      </c>
      <c r="G29" s="32" t="s">
        <v>26</v>
      </c>
      <c r="H29" s="29" t="s">
        <v>27</v>
      </c>
      <c r="I29" s="29" t="s">
        <v>28</v>
      </c>
      <c r="J29" s="34"/>
    </row>
    <row r="30" spans="1:13" ht="44.15" customHeight="1">
      <c r="A30" s="15">
        <v>15</v>
      </c>
      <c r="B30" s="27">
        <v>44900</v>
      </c>
      <c r="C30" s="28" t="s">
        <v>29</v>
      </c>
      <c r="D30" s="28" t="s">
        <v>30</v>
      </c>
      <c r="E30" s="28" t="s">
        <v>31</v>
      </c>
      <c r="F30" s="60" t="s">
        <v>42</v>
      </c>
      <c r="G30" s="32" t="s">
        <v>26</v>
      </c>
      <c r="H30" s="29" t="s">
        <v>27</v>
      </c>
      <c r="I30" s="29" t="s">
        <v>28</v>
      </c>
      <c r="J30" s="34"/>
    </row>
    <row r="31" spans="1:13" ht="44.15" customHeight="1">
      <c r="A31" s="15">
        <v>15</v>
      </c>
      <c r="B31" s="27">
        <v>44903</v>
      </c>
      <c r="C31" s="28" t="s">
        <v>38</v>
      </c>
      <c r="D31" s="28" t="s">
        <v>33</v>
      </c>
      <c r="E31" s="28" t="s">
        <v>31</v>
      </c>
      <c r="F31" s="61" t="s">
        <v>49</v>
      </c>
      <c r="G31" s="32" t="s">
        <v>26</v>
      </c>
      <c r="H31" s="29" t="s">
        <v>27</v>
      </c>
      <c r="I31" s="29" t="s">
        <v>28</v>
      </c>
      <c r="J31" s="34"/>
    </row>
    <row r="32" spans="1:13" ht="44.15" customHeight="1">
      <c r="A32" s="15">
        <v>16</v>
      </c>
      <c r="B32" s="27">
        <v>44907</v>
      </c>
      <c r="C32" s="28" t="s">
        <v>29</v>
      </c>
      <c r="D32" s="28" t="s">
        <v>30</v>
      </c>
      <c r="E32" s="28" t="s">
        <v>31</v>
      </c>
      <c r="F32" s="62" t="s">
        <v>43</v>
      </c>
      <c r="G32" s="32" t="s">
        <v>26</v>
      </c>
      <c r="H32" s="29" t="s">
        <v>27</v>
      </c>
      <c r="I32" s="29" t="s">
        <v>28</v>
      </c>
      <c r="J32" s="34"/>
    </row>
    <row r="33" spans="1:10" ht="44.15" customHeight="1">
      <c r="A33" s="14">
        <v>16</v>
      </c>
      <c r="B33" s="27">
        <v>44910</v>
      </c>
      <c r="C33" s="28" t="s">
        <v>38</v>
      </c>
      <c r="D33" s="28" t="s">
        <v>33</v>
      </c>
      <c r="E33" s="28" t="s">
        <v>31</v>
      </c>
      <c r="F33" s="63" t="s">
        <v>50</v>
      </c>
      <c r="G33" s="32" t="s">
        <v>26</v>
      </c>
      <c r="H33" s="29" t="s">
        <v>27</v>
      </c>
      <c r="I33" s="29" t="s">
        <v>28</v>
      </c>
      <c r="J33" s="34"/>
    </row>
    <row r="34" spans="1:10" ht="44.15" customHeight="1">
      <c r="A34" s="43">
        <v>17</v>
      </c>
      <c r="B34" s="44">
        <v>44914</v>
      </c>
      <c r="C34" s="28" t="s">
        <v>29</v>
      </c>
      <c r="D34" s="28" t="s">
        <v>30</v>
      </c>
      <c r="E34" s="28" t="s">
        <v>31</v>
      </c>
      <c r="F34" s="61" t="s">
        <v>44</v>
      </c>
      <c r="G34" s="32" t="s">
        <v>26</v>
      </c>
      <c r="H34" s="29" t="s">
        <v>27</v>
      </c>
      <c r="I34" s="29" t="s">
        <v>28</v>
      </c>
      <c r="J34" s="45"/>
    </row>
    <row r="35" spans="1:10" ht="44.15" customHeight="1" thickBot="1">
      <c r="A35" s="24">
        <v>17</v>
      </c>
      <c r="B35" s="66">
        <v>44917</v>
      </c>
      <c r="C35" s="28" t="s">
        <v>38</v>
      </c>
      <c r="D35" s="28" t="s">
        <v>33</v>
      </c>
      <c r="E35" s="28" t="s">
        <v>31</v>
      </c>
      <c r="F35" s="64" t="s">
        <v>51</v>
      </c>
      <c r="G35" s="32" t="s">
        <v>26</v>
      </c>
      <c r="H35" s="29" t="s">
        <v>27</v>
      </c>
      <c r="I35" s="29" t="s">
        <v>28</v>
      </c>
      <c r="J35" s="35"/>
    </row>
    <row r="36" spans="1:10" s="38" customFormat="1" ht="31" customHeight="1">
      <c r="A36" s="36" t="s">
        <v>14</v>
      </c>
      <c r="B36" s="37"/>
      <c r="C36" s="75"/>
      <c r="D36" s="75"/>
      <c r="E36" s="75"/>
      <c r="F36" s="36"/>
      <c r="G36" s="76" t="s">
        <v>18</v>
      </c>
      <c r="H36" s="76"/>
      <c r="I36" s="76"/>
      <c r="J36" s="76"/>
    </row>
    <row r="37" spans="1:10" s="40" customFormat="1" ht="31" customHeight="1">
      <c r="A37" s="77"/>
      <c r="B37" s="77"/>
      <c r="C37" s="77"/>
      <c r="D37" s="77"/>
      <c r="E37" s="77"/>
      <c r="F37" s="77"/>
      <c r="G37" s="39" t="s">
        <v>15</v>
      </c>
      <c r="H37" s="78">
        <v>44721</v>
      </c>
      <c r="I37" s="78"/>
      <c r="J37" s="78"/>
    </row>
    <row r="38" spans="1:10" ht="44.15" customHeight="1">
      <c r="A38" s="8"/>
      <c r="B38" s="7"/>
      <c r="E38" s="7"/>
      <c r="F38" s="9"/>
      <c r="G38" s="7"/>
      <c r="H38" s="8"/>
      <c r="I38" s="8"/>
      <c r="J38" s="8"/>
    </row>
    <row r="39" spans="1:10" ht="44.15" customHeight="1">
      <c r="A39" s="8"/>
      <c r="B39" s="7"/>
      <c r="E39" s="7"/>
      <c r="F39" s="9"/>
      <c r="G39" s="7"/>
      <c r="H39" s="8"/>
      <c r="I39" s="8"/>
      <c r="J39" s="8"/>
    </row>
    <row r="40" spans="1:10" ht="44.15" customHeight="1">
      <c r="A40" s="8"/>
      <c r="B40" s="7"/>
      <c r="E40" s="7"/>
      <c r="F40" s="9"/>
      <c r="G40" s="7"/>
      <c r="H40" s="8"/>
      <c r="I40" s="8"/>
      <c r="J40" s="8"/>
    </row>
  </sheetData>
  <autoFilter ref="A6:J37"/>
  <mergeCells count="16">
    <mergeCell ref="C36:E36"/>
    <mergeCell ref="G36:J36"/>
    <mergeCell ref="A37:F37"/>
    <mergeCell ref="H37:J37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8:E35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xuqiongming</cp:lastModifiedBy>
  <cp:lastPrinted>2004-03-14T09:22:13Z</cp:lastPrinted>
  <dcterms:created xsi:type="dcterms:W3CDTF">2014-06-16T08:42:38Z</dcterms:created>
  <dcterms:modified xsi:type="dcterms:W3CDTF">2022-06-16T08:49:13Z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