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F222451C-12AF-443B-BBB8-24A457D788C4}" xr6:coauthVersionLast="36" xr6:coauthVersionMax="47" xr10:uidLastSave="{00000000-0000-0000-0000-000000000000}"/>
  <bookViews>
    <workbookView xWindow="28680" yWindow="696" windowWidth="19440" windowHeight="15000" tabRatio="987" xr2:uid="{00000000-000D-0000-FFFF-FFFF00000000}"/>
  </bookViews>
  <sheets>
    <sheet name="人体结构2-1班" sheetId="30" r:id="rId1"/>
    <sheet name="人体结构2-2班" sheetId="37" r:id="rId2"/>
    <sheet name="人体结构2-3班" sheetId="33" r:id="rId3"/>
  </sheets>
  <definedNames>
    <definedName name="_xlnm._FilterDatabase" localSheetId="0" hidden="1">'人体结构2-1班'!$A$6:$J$42</definedName>
    <definedName name="_xlnm._FilterDatabase" localSheetId="2" hidden="1">'人体结构2-3班'!$A$6:$J$42</definedName>
    <definedName name="Calendar10Month" localSheetId="0">#REF!</definedName>
    <definedName name="Calendar10Month" localSheetId="2">#REF!</definedName>
    <definedName name="Calendar10Month">#REF!</definedName>
    <definedName name="Calendar10MonthOption" localSheetId="0">MATCH('人体结构2-1班'!Calendar10Month,'人体结构2-1班'!Months,0)</definedName>
    <definedName name="Calendar10MonthOption" localSheetId="2">MATCH('人体结构2-3班'!Calendar10Month,'人体结构2-3班'!Months,0)</definedName>
    <definedName name="Calendar10MonthOption">MATCH(Calendar10Month,Months,0)</definedName>
    <definedName name="Calendar10Year" localSheetId="0">#REF!</definedName>
    <definedName name="Calendar10Year" localSheetId="2">#REF!</definedName>
    <definedName name="Calendar10Year">#REF!</definedName>
    <definedName name="Calendar1Month" localSheetId="0">#REF!</definedName>
    <definedName name="Calendar1Month" localSheetId="2">#REF!</definedName>
    <definedName name="Calendar1Month">#REF!</definedName>
    <definedName name="Calendar1MonthOption" localSheetId="0">MATCH('人体结构2-1班'!Calendar1Month,'人体结构2-1班'!Months,0)</definedName>
    <definedName name="Calendar1MonthOption" localSheetId="2">MATCH('人体结构2-3班'!Calendar1Month,'人体结构2-3班'!Months,0)</definedName>
    <definedName name="Calendar1MonthOption">MATCH(Calendar1Month,Months,0)</definedName>
    <definedName name="Calendar1Year" localSheetId="0">#REF!</definedName>
    <definedName name="Calendar1Year" localSheetId="2">#REF!</definedName>
    <definedName name="Calendar1Year">#REF!</definedName>
    <definedName name="Calendar2Month" localSheetId="0">#REF!</definedName>
    <definedName name="Calendar2Month" localSheetId="2">#REF!</definedName>
    <definedName name="Calendar2Month">#REF!</definedName>
    <definedName name="Calendar2MonthOption" localSheetId="0">MATCH('人体结构2-1班'!Calendar2Month,'人体结构2-1班'!Months,0)</definedName>
    <definedName name="Calendar2MonthOption" localSheetId="2">MATCH('人体结构2-3班'!Calendar2Month,'人体结构2-3班'!Months,0)</definedName>
    <definedName name="Calendar2MonthOption">MATCH(Calendar2Month,Months,0)</definedName>
    <definedName name="Calendar2Year" localSheetId="0">#REF!</definedName>
    <definedName name="Calendar2Year" localSheetId="2">#REF!</definedName>
    <definedName name="Calendar2Year">#REF!</definedName>
    <definedName name="Calendar3Month" localSheetId="0">#REF!</definedName>
    <definedName name="Calendar3Month" localSheetId="2">#REF!</definedName>
    <definedName name="Calendar3Month">#REF!</definedName>
    <definedName name="Calendar3MonthOption" localSheetId="0">MATCH('人体结构2-1班'!Calendar3Month,'人体结构2-1班'!Months,0)</definedName>
    <definedName name="Calendar3MonthOption" localSheetId="2">MATCH('人体结构2-3班'!Calendar3Month,'人体结构2-3班'!Months,0)</definedName>
    <definedName name="Calendar3MonthOption">MATCH(Calendar3Month,Months,0)</definedName>
    <definedName name="Calendar3Year" localSheetId="0">#REF!</definedName>
    <definedName name="Calendar3Year" localSheetId="2">#REF!</definedName>
    <definedName name="Calendar3Year">#REF!</definedName>
    <definedName name="Calendar4Month" localSheetId="0">#REF!</definedName>
    <definedName name="Calendar4Month" localSheetId="2">#REF!</definedName>
    <definedName name="Calendar4Month">#REF!</definedName>
    <definedName name="Calendar4MonthOption" localSheetId="0">MATCH('人体结构2-1班'!Calendar4Month,'人体结构2-1班'!Months,0)</definedName>
    <definedName name="Calendar4MonthOption" localSheetId="2">MATCH('人体结构2-3班'!Calendar4Month,'人体结构2-3班'!Months,0)</definedName>
    <definedName name="Calendar4MonthOption">MATCH(Calendar4Month,Months,0)</definedName>
    <definedName name="Calendar4Year" localSheetId="0">#REF!</definedName>
    <definedName name="Calendar4Year" localSheetId="2">#REF!</definedName>
    <definedName name="Calendar4Year">#REF!</definedName>
    <definedName name="Calendar5Month" localSheetId="0">#REF!</definedName>
    <definedName name="Calendar5Month" localSheetId="2">#REF!</definedName>
    <definedName name="Calendar5Month">#REF!</definedName>
    <definedName name="Calendar5MonthOption" localSheetId="0">MATCH('人体结构2-1班'!Calendar5Month,'人体结构2-1班'!Months,0)</definedName>
    <definedName name="Calendar5MonthOption" localSheetId="2">MATCH('人体结构2-3班'!Calendar5Month,'人体结构2-3班'!Months,0)</definedName>
    <definedName name="Calendar5MonthOption">MATCH(Calendar5Month,Months,0)</definedName>
    <definedName name="Calendar5Year" localSheetId="0">#REF!</definedName>
    <definedName name="Calendar5Year" localSheetId="2">#REF!</definedName>
    <definedName name="Calendar5Year">#REF!</definedName>
    <definedName name="Calendar6Month" localSheetId="0">#REF!</definedName>
    <definedName name="Calendar6Month" localSheetId="2">#REF!</definedName>
    <definedName name="Calendar6Month">#REF!</definedName>
    <definedName name="Calendar6MonthOption" localSheetId="0">MATCH('人体结构2-1班'!Calendar6Month,'人体结构2-1班'!Months,0)</definedName>
    <definedName name="Calendar6MonthOption" localSheetId="2">MATCH('人体结构2-3班'!Calendar6Month,'人体结构2-3班'!Months,0)</definedName>
    <definedName name="Calendar6MonthOption">MATCH(Calendar6Month,Months,0)</definedName>
    <definedName name="Calendar6Year" localSheetId="0">#REF!</definedName>
    <definedName name="Calendar6Year" localSheetId="2">#REF!</definedName>
    <definedName name="Calendar6Year">#REF!</definedName>
    <definedName name="Calendar7Month" localSheetId="0">#REF!</definedName>
    <definedName name="Calendar7Month" localSheetId="2">#REF!</definedName>
    <definedName name="Calendar7Month">#REF!</definedName>
    <definedName name="Calendar7MonthOption" localSheetId="0">MATCH('人体结构2-1班'!Calendar7Month,'人体结构2-1班'!Months,0)</definedName>
    <definedName name="Calendar7MonthOption" localSheetId="2">MATCH('人体结构2-3班'!Calendar7Month,'人体结构2-3班'!Months,0)</definedName>
    <definedName name="Calendar7MonthOption">MATCH(Calendar7Month,Months,0)</definedName>
    <definedName name="Calendar7Year" localSheetId="0">#REF!</definedName>
    <definedName name="Calendar7Year" localSheetId="2">#REF!</definedName>
    <definedName name="Calendar7Year">#REF!</definedName>
    <definedName name="Calendar8Month" localSheetId="0">#REF!</definedName>
    <definedName name="Calendar8Month" localSheetId="2">#REF!</definedName>
    <definedName name="Calendar8Month">#REF!</definedName>
    <definedName name="Calendar8MonthOption" localSheetId="0">MATCH('人体结构2-1班'!Calendar8Month,'人体结构2-1班'!Months,0)</definedName>
    <definedName name="Calendar8MonthOption" localSheetId="2">MATCH('人体结构2-3班'!Calendar8Month,'人体结构2-3班'!Months,0)</definedName>
    <definedName name="Calendar8MonthOption">MATCH(Calendar8Month,Months,0)</definedName>
    <definedName name="Calendar8Year" localSheetId="0">#REF!</definedName>
    <definedName name="Calendar8Year" localSheetId="2">#REF!</definedName>
    <definedName name="Calendar8Year">#REF!</definedName>
    <definedName name="Calendar9Month" localSheetId="0">#REF!</definedName>
    <definedName name="Calendar9Month" localSheetId="2">#REF!</definedName>
    <definedName name="Calendar9Month">#REF!</definedName>
    <definedName name="Calendar9MonthOption" localSheetId="0">MATCH('人体结构2-1班'!Calendar9Month,'人体结构2-1班'!Months,0)</definedName>
    <definedName name="Calendar9MonthOption" localSheetId="2">MATCH('人体结构2-3班'!Calendar9Month,'人体结构2-3班'!Months,0)</definedName>
    <definedName name="Calendar9MonthOption">MATCH(Calendar9Month,Months,0)</definedName>
    <definedName name="Calendar9Year" localSheetId="0">#REF!</definedName>
    <definedName name="Calendar9Year" localSheetId="2">#REF!</definedName>
    <definedName name="Calendar9Year">#REF!</definedName>
    <definedName name="Days" localSheetId="0">{0,1,2,3,4,5,6}</definedName>
    <definedName name="Days" localSheetId="2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0">{"一月","二月","三月","四月","五月","六月","七月","八月","九月","十月","十一月","十二月"}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_xlnm.Print_Area" localSheetId="0">'人体结构2-1班'!$A$1:$J$24</definedName>
    <definedName name="_xlnm.Print_Titles" localSheetId="0">'人体结构2-1班'!$1:$6</definedName>
    <definedName name="_xlnm.Print_Titles" localSheetId="2">'人体结构2-3班'!$1:$6</definedName>
    <definedName name="weekday" localSheetId="0">#REF!</definedName>
    <definedName name="weekday" localSheetId="2">#REF!</definedName>
    <definedName name="weekday">#REF!</definedName>
    <definedName name="WeekdayOption" localSheetId="0">MATCH('人体结构2-1班'!WeekStart,'人体结构2-1班'!Weekdays,0)+10</definedName>
    <definedName name="WeekdayOption" localSheetId="2">MATCH('人体结构2-3班'!WeekStart,'人体结构2-3班'!Weekdays,0)+10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 localSheetId="0">#REF!</definedName>
    <definedName name="WeekStart" localSheetId="2">#REF!</definedName>
    <definedName name="WeekStart">#REF!</definedName>
    <definedName name="WeekStartValue" localSheetId="0">IF('人体结构2-1班'!WeekStart="星期一",2,1)</definedName>
    <definedName name="WeekStartValue" localSheetId="2">IF('人体结构2-3班'!WeekStart="星期一",2,1)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<sst xmlns="http://schemas.openxmlformats.org/spreadsheetml/2006/main" count="572" uniqueCount="117">
  <si>
    <t>一</t>
  </si>
  <si>
    <t>5-6</t>
  </si>
  <si>
    <t>理论课</t>
  </si>
  <si>
    <t>7-8</t>
  </si>
  <si>
    <t>实验/见习</t>
  </si>
  <si>
    <t>1-2</t>
  </si>
  <si>
    <t>3-4</t>
  </si>
  <si>
    <t>上肢后部的解剖</t>
  </si>
  <si>
    <t>考试/考核</t>
  </si>
  <si>
    <t>实验考试1</t>
  </si>
  <si>
    <t>颈部概述、颈前区</t>
  </si>
  <si>
    <t>颈前区的解剖</t>
  </si>
  <si>
    <t>腹部概述、腹前外侧壁</t>
  </si>
  <si>
    <t>腹前外侧壁的解剖</t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</si>
  <si>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</si>
  <si>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</si>
  <si>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</si>
  <si>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</si>
  <si>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</si>
  <si>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</si>
  <si>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5-8</t>
  </si>
  <si>
    <t>实验考试2</t>
  </si>
  <si>
    <t>学院院长：</t>
  </si>
  <si>
    <t>教研室主任：</t>
  </si>
  <si>
    <t>填表日期：</t>
  </si>
  <si>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</si>
  <si>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</si>
  <si>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rgb="FF000000"/>
        <rFont val="Times New Roman"/>
        <family val="1"/>
      </rPr>
      <t>2022-2023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</si>
  <si>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</si>
  <si>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</si>
  <si>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</si>
  <si>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</si>
  <si>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</si>
  <si>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</si>
  <si>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</si>
  <si>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</si>
  <si>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</si>
  <si>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</si>
  <si>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</si>
  <si>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</si>
  <si>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</si>
  <si>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</si>
  <si>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</si>
  <si>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</si>
  <si>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</si>
  <si>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</si>
  <si>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</si>
  <si>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</si>
  <si>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</si>
  <si>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</si>
  <si>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</si>
  <si>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t>四</t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</si>
  <si>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</si>
  <si>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</si>
  <si>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</si>
  <si>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</si>
  <si>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</si>
  <si>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</si>
  <si>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t>二</t>
  </si>
  <si>
    <r>
      <rPr>
        <sz val="10"/>
        <color indexed="8"/>
        <rFont val="宋体"/>
        <family val="3"/>
        <charset val="134"/>
      </rPr>
      <t>下肢前部的深层结构</t>
    </r>
  </si>
  <si>
    <t>五</t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</si>
  <si>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</si>
  <si>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</si>
  <si>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t>日</t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</si>
  <si>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</si>
  <si>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</si>
  <si>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</si>
  <si>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</si>
  <si>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</si>
  <si>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颈部概述、颈前区</t>
    </r>
  </si>
  <si>
    <t>六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</si>
  <si>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</si>
  <si>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</si>
  <si>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</si>
  <si>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</si>
  <si>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腹前外侧壁的解剖</t>
    </r>
  </si>
  <si>
    <t>人</t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</si>
  <si>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2</t>
    </r>
  </si>
  <si>
    <t>1-4</t>
  </si>
  <si>
    <r>
      <rPr>
        <sz val="10"/>
        <color indexed="8"/>
        <rFont val="宋体"/>
        <family val="3"/>
        <charset val="134"/>
      </rPr>
      <t>一</t>
    </r>
  </si>
  <si>
    <r>
      <rPr>
        <sz val="10"/>
        <color indexed="8"/>
        <rFont val="宋体"/>
        <family val="3"/>
        <charset val="134"/>
      </rPr>
      <t>胸锁乳突肌区和颈根部的解剖</t>
    </r>
  </si>
  <si>
    <r>
      <rPr>
        <sz val="10"/>
        <color indexed="8"/>
        <rFont val="宋体"/>
        <family val="3"/>
        <charset val="134"/>
      </rPr>
      <t>胸锁乳突肌区、颈根部</t>
    </r>
  </si>
  <si>
    <t>中秋放假</t>
  </si>
  <si>
    <t>下肢前部结构的解剖</t>
  </si>
  <si>
    <t>下肢前部结构</t>
  </si>
  <si>
    <r>
      <t>实验准备宋楠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</si>
  <si>
    <r>
      <rPr>
        <sz val="10"/>
        <color indexed="8"/>
        <rFont val="宋体"/>
        <family val="3"/>
        <charset val="134"/>
      </rPr>
      <t>副教授</t>
    </r>
  </si>
  <si>
    <r>
      <rPr>
        <sz val="10"/>
        <color indexed="8"/>
        <rFont val="宋体"/>
        <family val="3"/>
        <charset val="134"/>
      </rPr>
      <t>王旻晨</t>
    </r>
    <r>
      <rPr>
        <sz val="10"/>
        <color indexed="8"/>
        <rFont val="Times New Roman"/>
        <family val="1"/>
      </rPr>
      <t xml:space="preserve">     </t>
    </r>
    <r>
      <rPr>
        <sz val="10"/>
        <color indexed="8"/>
        <rFont val="宋体"/>
        <family val="3"/>
        <charset val="134"/>
      </rPr>
      <t>（下同）</t>
    </r>
  </si>
  <si>
    <t>王旻晨</t>
  </si>
  <si>
    <t>(2022-2023-1)-CLMB3052-SY0416-1/1A</t>
  </si>
  <si>
    <t>《人体结构II》课程教学日历</t>
  </si>
  <si>
    <t>结肠下区、腹膜后隙的解剖</t>
  </si>
  <si>
    <t>结肠下区、腹膜后隙及盆部和会阴</t>
  </si>
  <si>
    <r>
      <rPr>
        <sz val="10"/>
        <color indexed="8"/>
        <rFont val="宋体"/>
        <family val="3"/>
        <charset val="134"/>
      </rPr>
      <t>胸前外侧壁</t>
    </r>
    <r>
      <rPr>
        <sz val="10"/>
        <color indexed="8"/>
        <rFont val="宋体"/>
        <family val="3"/>
        <charset val="134"/>
      </rPr>
      <t>、胸膜和肺</t>
    </r>
  </si>
  <si>
    <r>
      <rPr>
        <sz val="10"/>
        <color indexed="8"/>
        <rFont val="宋体"/>
        <family val="3"/>
        <charset val="134"/>
      </rPr>
      <t>颈前区的解剖</t>
    </r>
  </si>
  <si>
    <r>
      <t>实验考试</t>
    </r>
    <r>
      <rPr>
        <sz val="10"/>
        <color indexed="8"/>
        <rFont val="Times New Roman"/>
        <family val="1"/>
      </rPr>
      <t>1</t>
    </r>
  </si>
  <si>
    <t xml:space="preserve">二 </t>
  </si>
  <si>
    <r>
      <t>实验准备宋楠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下同</t>
    </r>
    <r>
      <rPr>
        <sz val="8"/>
        <color indexed="8"/>
        <rFont val="Times New Roman"/>
        <family val="1"/>
      </rPr>
      <t>)</t>
    </r>
  </si>
  <si>
    <r>
      <t>刘珺</t>
    </r>
    <r>
      <rPr>
        <sz val="10"/>
        <color indexed="8"/>
        <rFont val="Times New Roman"/>
        <family val="1"/>
      </rPr>
      <t xml:space="preserve">     
</t>
    </r>
    <r>
      <rPr>
        <sz val="10"/>
        <color indexed="8"/>
        <rFont val="宋体"/>
        <family val="3"/>
        <charset val="134"/>
      </rPr>
      <t>（下同）</t>
    </r>
  </si>
  <si>
    <r>
      <t xml:space="preserve">404-4201         </t>
    </r>
    <r>
      <rPr>
        <sz val="10"/>
        <color indexed="8"/>
        <rFont val="宋体"/>
        <family val="3"/>
        <charset val="134"/>
      </rPr>
      <t>（下同）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</si>
  <si>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张绍祥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张雅芳主编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人民卫生出版社</t>
    </r>
  </si>
  <si>
    <t>刘珺</t>
  </si>
  <si>
    <r>
      <t>2022-2023</t>
    </r>
    <r>
      <rPr>
        <b/>
        <sz val="10"/>
        <color indexed="8"/>
        <rFont val="等线"/>
        <family val="3"/>
        <charset val="134"/>
      </rPr>
      <t>第一学期</t>
    </r>
  </si>
  <si>
    <t>(2022-2023-1)-CLMB3052-SY0500-1/1A</t>
  </si>
  <si>
    <r>
      <t>《人体结构</t>
    </r>
    <r>
      <rPr>
        <b/>
        <sz val="16"/>
        <color indexed="8"/>
        <rFont val="宋体"/>
        <family val="3"/>
        <charset val="134"/>
      </rPr>
      <t>Ⅱ</t>
    </r>
    <r>
      <rPr>
        <b/>
        <sz val="16"/>
        <color indexed="8"/>
        <rFont val="等线"/>
        <family val="3"/>
        <charset val="134"/>
      </rPr>
      <t>》课程教学日历</t>
    </r>
  </si>
  <si>
    <r>
      <t xml:space="preserve">404-4201       </t>
    </r>
    <r>
      <rPr>
        <sz val="10"/>
        <color rgb="FF000000"/>
        <rFont val="宋体"/>
        <family val="3"/>
        <charset val="134"/>
      </rPr>
      <t>（下同）</t>
    </r>
    <phoneticPr fontId="39" type="noConversion"/>
  </si>
  <si>
    <r>
      <t>2021</t>
    </r>
    <r>
      <rPr>
        <b/>
        <sz val="10"/>
        <color indexed="8"/>
        <rFont val="宋体"/>
        <family val="3"/>
        <charset val="134"/>
      </rPr>
      <t>级临床医学（”</t>
    </r>
    <r>
      <rPr>
        <b/>
        <sz val="10"/>
        <color indexed="8"/>
        <rFont val="Times New Roman"/>
        <family val="1"/>
      </rPr>
      <t>5+3</t>
    </r>
    <r>
      <rPr>
        <b/>
        <sz val="10"/>
        <color indexed="8"/>
        <rFont val="宋体"/>
        <family val="3"/>
        <charset val="134"/>
      </rPr>
      <t>”一体化）选课</t>
    </r>
    <r>
      <rPr>
        <b/>
        <sz val="10"/>
        <color indexed="8"/>
        <rFont val="Times New Roman"/>
        <family val="1"/>
      </rPr>
      <t>3</t>
    </r>
    <r>
      <rPr>
        <b/>
        <sz val="10"/>
        <color indexed="8"/>
        <rFont val="宋体"/>
        <family val="3"/>
        <charset val="134"/>
      </rPr>
      <t>班（局解</t>
    </r>
    <r>
      <rPr>
        <b/>
        <sz val="10"/>
        <color indexed="8"/>
        <rFont val="Times New Roman"/>
        <family val="1"/>
      </rPr>
      <t>3</t>
    </r>
    <r>
      <rPr>
        <b/>
        <sz val="10"/>
        <color indexed="8"/>
        <rFont val="宋体"/>
        <family val="3"/>
        <charset val="134"/>
      </rPr>
      <t>班）</t>
    </r>
    <phoneticPr fontId="39" type="noConversion"/>
  </si>
  <si>
    <r>
      <t>2021级临床医学（”5+3”一体化）选课</t>
    </r>
    <r>
      <rPr>
        <b/>
        <sz val="11"/>
        <color rgb="FF000000"/>
        <rFont val="宋体"/>
        <family val="3"/>
        <charset val="134"/>
      </rPr>
      <t>1</t>
    </r>
    <r>
      <rPr>
        <b/>
        <sz val="11"/>
        <color rgb="FF000000"/>
        <rFont val="宋体"/>
        <family val="3"/>
        <charset val="134"/>
      </rPr>
      <t>班（局解</t>
    </r>
    <r>
      <rPr>
        <b/>
        <sz val="11"/>
        <color rgb="FF000000"/>
        <rFont val="宋体"/>
        <family val="3"/>
        <charset val="134"/>
      </rPr>
      <t>1班）</t>
    </r>
    <phoneticPr fontId="39" type="noConversion"/>
  </si>
  <si>
    <t>教授</t>
    <phoneticPr fontId="39" type="noConversion"/>
  </si>
  <si>
    <t>刘朝晖</t>
    <phoneticPr fontId="39" type="noConversion"/>
  </si>
  <si>
    <t>巨积辉</t>
    <phoneticPr fontId="39" type="noConversion"/>
  </si>
  <si>
    <r>
      <t>2021级临床医学（”5+3”一体化）选课2</t>
    </r>
    <r>
      <rPr>
        <b/>
        <sz val="11"/>
        <color rgb="FF000000"/>
        <rFont val="宋体"/>
        <family val="3"/>
        <charset val="134"/>
      </rPr>
      <t>班（局解</t>
    </r>
    <r>
      <rPr>
        <b/>
        <sz val="11"/>
        <color rgb="FF000000"/>
        <rFont val="宋体"/>
        <family val="3"/>
        <charset val="134"/>
      </rPr>
      <t>2班）</t>
    </r>
    <phoneticPr fontId="39" type="noConversion"/>
  </si>
  <si>
    <t xml:space="preserve">404-4208       </t>
    <phoneticPr fontId="39" type="noConversion"/>
  </si>
  <si>
    <t>404-4208</t>
  </si>
  <si>
    <t>刘朝晖，巨积辉</t>
    <phoneticPr fontId="39" type="noConversion"/>
  </si>
  <si>
    <t>主任医师</t>
  </si>
  <si>
    <t>(2022-2023-1)-CLMB3052-12N094-1/1A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</si>
</sst>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63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sz val="8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b/>
      <sz val="11"/>
      <color indexed="8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78">
    <xf numFmtId="0" fontId="0" fillId="0" borderId="0">
      <alignment vertical="center"/>
    </xf>
    <xf numFmtId="176" fontId="20" fillId="0" borderId="32" applyFill="0" applyProtection="0">
      <alignment horizontal="left" vertical="center" wrapText="1" indent="1"/>
    </xf>
    <xf numFmtId="0" fontId="22" fillId="4" borderId="33" applyNumberFormat="0" applyAlignment="0">
      <alignment horizontal="left" indent="1"/>
    </xf>
    <xf numFmtId="176" fontId="23" fillId="0" borderId="0" applyNumberFormat="0" applyFill="0" applyProtection="0">
      <alignment horizontal="left" vertical="top" wrapText="1" indent="1"/>
    </xf>
    <xf numFmtId="0" fontId="25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176" fontId="20" fillId="0" borderId="35" applyFill="0" applyProtection="0">
      <alignment horizontal="left" vertical="center" wrapText="1" indent="1"/>
    </xf>
    <xf numFmtId="176" fontId="28" fillId="0" borderId="36" applyFill="0" applyProtection="0">
      <alignment horizontal="left" vertical="top" wrapText="1" indent="1"/>
    </xf>
    <xf numFmtId="176" fontId="28" fillId="0" borderId="37" applyFill="0" applyProtection="0">
      <alignment horizontal="left" vertical="top" wrapText="1" indent="1"/>
    </xf>
    <xf numFmtId="176" fontId="29" fillId="0" borderId="36" applyFill="0" applyProtection="0">
      <alignment horizontal="left" vertical="top" wrapText="1" indent="1"/>
    </xf>
    <xf numFmtId="0" fontId="22" fillId="13" borderId="33" applyNumberFormat="0" applyAlignment="0">
      <alignment horizontal="left" indent="1"/>
    </xf>
    <xf numFmtId="0" fontId="30" fillId="4" borderId="33" applyNumberFormat="0" applyAlignment="0">
      <alignment horizontal="left" indent="1"/>
    </xf>
    <xf numFmtId="0" fontId="22" fillId="4" borderId="33">
      <alignment horizontal="left" indent="1"/>
    </xf>
    <xf numFmtId="0" fontId="31" fillId="8" borderId="0" applyNumberFormat="0" applyBorder="0" applyAlignment="0" applyProtection="0">
      <alignment vertical="center"/>
    </xf>
    <xf numFmtId="0" fontId="22" fillId="14" borderId="33">
      <alignment horizontal="left" indent="1"/>
    </xf>
    <xf numFmtId="0" fontId="30" fillId="4" borderId="33">
      <alignment horizontal="left" indent="1"/>
    </xf>
    <xf numFmtId="176" fontId="32" fillId="0" borderId="38" applyFill="0" applyProtection="0">
      <alignment horizontal="left" vertical="center" wrapText="1" indent="1"/>
    </xf>
    <xf numFmtId="0" fontId="33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Alignment="0" applyProtection="0">
      <alignment horizontal="left" vertical="center"/>
    </xf>
    <xf numFmtId="0" fontId="34" fillId="0" borderId="0" applyNumberFormat="0" applyFill="0" applyBorder="0" applyAlignment="0" applyProtection="0">
      <alignment horizontal="left" vertical="center"/>
    </xf>
    <xf numFmtId="0" fontId="35" fillId="15" borderId="0" applyNumberFormat="0" applyBorder="0" applyAlignment="0" applyProtection="0">
      <alignment vertical="center"/>
    </xf>
    <xf numFmtId="0" fontId="36" fillId="0" borderId="0" applyNumberFormat="0" applyFill="0" applyBorder="0" applyProtection="0">
      <alignment horizontal="left" indent="7"/>
    </xf>
    <xf numFmtId="0" fontId="27" fillId="8" borderId="0" applyNumberFormat="0" applyBorder="0" applyAlignment="0" applyProtection="0">
      <alignment vertical="center"/>
    </xf>
    <xf numFmtId="0" fontId="37" fillId="0" borderId="0" applyNumberFormat="0" applyFill="0" applyBorder="0" applyProtection="0">
      <alignment horizontal="left" indent="7"/>
    </xf>
    <xf numFmtId="0" fontId="38" fillId="0" borderId="0" applyNumberFormat="0" applyFill="0" applyBorder="0" applyProtection="0">
      <alignment horizontal="left" indent="7"/>
    </xf>
    <xf numFmtId="176" fontId="28" fillId="0" borderId="0" applyNumberFormat="0" applyFill="0" applyProtection="0">
      <alignment horizontal="left" vertical="top" wrapText="1" indent="1"/>
    </xf>
    <xf numFmtId="176" fontId="28" fillId="0" borderId="0" applyNumberFormat="0" applyFill="0" applyProtection="0">
      <alignment horizontal="left" vertical="top" wrapText="1" indent="1"/>
    </xf>
    <xf numFmtId="176" fontId="39" fillId="0" borderId="39" applyNumberFormat="0" applyFill="0" applyProtection="0">
      <alignment horizontal="left" vertical="center" wrapText="1" indent="1"/>
    </xf>
    <xf numFmtId="176" fontId="39" fillId="0" borderId="40" applyNumberFormat="0" applyFill="0" applyProtection="0">
      <alignment horizontal="left" vertical="center" wrapText="1" indent="1"/>
    </xf>
    <xf numFmtId="0" fontId="15" fillId="0" borderId="0">
      <alignment vertical="center"/>
    </xf>
    <xf numFmtId="176" fontId="40" fillId="0" borderId="39" applyNumberFormat="0" applyFill="0" applyProtection="0">
      <alignment horizontal="left" vertical="center" wrapText="1" indent="1"/>
    </xf>
    <xf numFmtId="0" fontId="41" fillId="0" borderId="0" applyNumberFormat="0" applyFill="0" applyAlignment="0" applyProtection="0"/>
    <xf numFmtId="0" fontId="15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9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39" fillId="0" borderId="0" applyFill="0" applyBorder="0" applyProtection="0">
      <alignment horizontal="left" indent="1"/>
    </xf>
    <xf numFmtId="0" fontId="25" fillId="0" borderId="0">
      <alignment vertical="center"/>
    </xf>
    <xf numFmtId="0" fontId="15" fillId="0" borderId="0">
      <alignment vertical="center"/>
    </xf>
    <xf numFmtId="0" fontId="39" fillId="0" borderId="0" applyFill="0" applyBorder="0" applyProtection="0">
      <alignment horizontal="left" indent="1"/>
    </xf>
    <xf numFmtId="0" fontId="46" fillId="0" borderId="0" applyFill="0" applyBorder="0" applyProtection="0">
      <alignment horizontal="left" indent="1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4" borderId="41" applyNumberFormat="0" applyAlignment="0" applyProtection="0"/>
    <xf numFmtId="0" fontId="50" fillId="17" borderId="34" applyNumberFormat="0" applyProtection="0">
      <alignment vertical="center"/>
    </xf>
    <xf numFmtId="0" fontId="1" fillId="0" borderId="0">
      <alignment vertical="center"/>
    </xf>
    <xf numFmtId="0" fontId="60" fillId="0" borderId="0">
      <alignment vertical="center"/>
    </xf>
    <xf numFmtId="0" fontId="57" fillId="0" borderId="0" applyFill="0" applyBorder="0" applyProtection="0">
      <alignment horizontal="left" indent="1"/>
    </xf>
    <xf numFmtId="0" fontId="61" fillId="0" borderId="0">
      <alignment vertical="center"/>
    </xf>
    <xf numFmtId="0" fontId="62" fillId="0" borderId="0" applyFill="0" applyBorder="0" applyProtection="0">
      <alignment horizontal="left" indent="1"/>
    </xf>
    <xf numFmtId="0" fontId="61" fillId="0" borderId="0">
      <alignment vertical="center"/>
    </xf>
  </cellStyleXfs>
  <cellXfs count="151">
    <xf numFmtId="0" fontId="0" fillId="0" borderId="0" xfId="0">
      <alignment vertical="center"/>
    </xf>
    <xf numFmtId="0" fontId="11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9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3" fillId="2" borderId="0" xfId="49" applyFont="1" applyFill="1">
      <alignment vertical="center"/>
    </xf>
    <xf numFmtId="0" fontId="6" fillId="0" borderId="25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3" borderId="24" xfId="49" applyFont="1" applyFill="1" applyBorder="1" applyAlignment="1">
      <alignment vertical="center" wrapText="1"/>
    </xf>
    <xf numFmtId="49" fontId="6" fillId="0" borderId="10" xfId="49" applyNumberFormat="1" applyFont="1" applyBorder="1" applyAlignment="1">
      <alignment horizontal="center" vertical="center" wrapText="1" shrinkToFit="1"/>
    </xf>
    <xf numFmtId="49" fontId="13" fillId="0" borderId="10" xfId="49" applyNumberFormat="1" applyFont="1" applyBorder="1" applyAlignment="1">
      <alignment horizontal="center" vertical="center" wrapText="1" shrinkToFit="1"/>
    </xf>
    <xf numFmtId="14" fontId="55" fillId="0" borderId="10" xfId="49" applyNumberFormat="1" applyFont="1" applyBorder="1" applyAlignment="1">
      <alignment horizontal="center" vertical="center" shrinkToFit="1"/>
    </xf>
    <xf numFmtId="0" fontId="6" fillId="0" borderId="6" xfId="49" applyFont="1" applyBorder="1" applyAlignment="1">
      <alignment horizontal="center" vertical="center" wrapText="1"/>
    </xf>
    <xf numFmtId="49" fontId="10" fillId="0" borderId="10" xfId="49" applyNumberFormat="1" applyFont="1" applyBorder="1" applyAlignment="1">
      <alignment horizontal="center" vertical="center" wrapText="1" shrinkToFit="1"/>
    </xf>
    <xf numFmtId="0" fontId="5" fillId="3" borderId="24" xfId="49" applyFont="1" applyFill="1" applyBorder="1" applyAlignment="1">
      <alignment vertical="center" wrapText="1"/>
    </xf>
    <xf numFmtId="49" fontId="5" fillId="0" borderId="10" xfId="49" applyNumberFormat="1" applyFont="1" applyBorder="1" applyAlignment="1">
      <alignment horizontal="center" vertical="center" wrapText="1" shrinkToFit="1"/>
    </xf>
    <xf numFmtId="0" fontId="10" fillId="3" borderId="24" xfId="49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25" xfId="49" applyFont="1" applyBorder="1" applyAlignment="1">
      <alignment horizontal="center" vertical="center" wrapText="1"/>
    </xf>
    <xf numFmtId="0" fontId="13" fillId="0" borderId="10" xfId="49" applyFont="1" applyBorder="1" applyAlignment="1">
      <alignment horizontal="center" vertical="center" wrapText="1"/>
    </xf>
    <xf numFmtId="0" fontId="7" fillId="2" borderId="23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18" xfId="49" applyFont="1" applyFill="1" applyBorder="1" applyAlignment="1">
      <alignment horizontal="center" vertical="center" wrapText="1"/>
    </xf>
    <xf numFmtId="0" fontId="12" fillId="2" borderId="3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6" fillId="2" borderId="16" xfId="49" applyFont="1" applyFill="1" applyBorder="1" applyAlignment="1">
      <alignment vertical="center" wrapText="1"/>
    </xf>
    <xf numFmtId="0" fontId="7" fillId="2" borderId="15" xfId="49" applyFont="1" applyFill="1" applyBorder="1" applyAlignment="1">
      <alignment vertical="center" shrinkToFit="1"/>
    </xf>
    <xf numFmtId="0" fontId="7" fillId="2" borderId="14" xfId="49" applyFont="1" applyFill="1" applyBorder="1" applyAlignment="1">
      <alignment horizontal="center" vertical="center" wrapText="1"/>
    </xf>
    <xf numFmtId="0" fontId="7" fillId="2" borderId="21" xfId="49" applyFont="1" applyFill="1" applyBorder="1" applyAlignment="1">
      <alignment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7" fillId="2" borderId="11" xfId="49" applyFont="1" applyFill="1" applyBorder="1" applyAlignment="1">
      <alignment horizontal="right" vertical="center" wrapText="1"/>
    </xf>
    <xf numFmtId="0" fontId="7" fillId="2" borderId="20" xfId="49" applyFont="1" applyFill="1" applyBorder="1" applyAlignment="1">
      <alignment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0" xfId="72" applyFont="1">
      <alignment vertical="center"/>
    </xf>
    <xf numFmtId="0" fontId="3" fillId="0" borderId="0" xfId="72" applyFont="1" applyAlignment="1">
      <alignment horizontal="center" vertical="center"/>
    </xf>
    <xf numFmtId="0" fontId="3" fillId="2" borderId="0" xfId="72" applyFont="1" applyFill="1" applyAlignment="1">
      <alignment horizontal="center" vertical="center"/>
    </xf>
    <xf numFmtId="0" fontId="3" fillId="2" borderId="0" xfId="72" applyFont="1" applyFill="1">
      <alignment vertical="center"/>
    </xf>
    <xf numFmtId="0" fontId="6" fillId="0" borderId="10" xfId="72" applyFont="1" applyBorder="1" applyAlignment="1">
      <alignment horizontal="center" vertical="center" wrapText="1"/>
    </xf>
    <xf numFmtId="0" fontId="6" fillId="0" borderId="25" xfId="72" applyFont="1" applyBorder="1" applyAlignment="1">
      <alignment horizontal="center" vertical="center" wrapText="1"/>
    </xf>
    <xf numFmtId="0" fontId="6" fillId="3" borderId="24" xfId="72" applyFont="1" applyFill="1" applyBorder="1" applyAlignment="1">
      <alignment vertical="center" wrapText="1"/>
    </xf>
    <xf numFmtId="49" fontId="6" fillId="0" borderId="10" xfId="72" quotePrefix="1" applyNumberFormat="1" applyFont="1" applyBorder="1" applyAlignment="1">
      <alignment horizontal="center" vertical="center" wrapText="1" shrinkToFit="1"/>
    </xf>
    <xf numFmtId="0" fontId="13" fillId="0" borderId="10" xfId="72" applyFont="1" applyBorder="1" applyAlignment="1">
      <alignment horizontal="center" vertical="center" wrapText="1"/>
    </xf>
    <xf numFmtId="0" fontId="3" fillId="0" borderId="0" xfId="72" applyFont="1" applyAlignment="1">
      <alignment vertical="center" wrapText="1"/>
    </xf>
    <xf numFmtId="0" fontId="7" fillId="2" borderId="23" xfId="72" applyFont="1" applyFill="1" applyBorder="1" applyAlignment="1">
      <alignment horizontal="center" vertical="center" wrapText="1"/>
    </xf>
    <xf numFmtId="0" fontId="7" fillId="2" borderId="3" xfId="72" applyFont="1" applyFill="1" applyBorder="1" applyAlignment="1">
      <alignment horizontal="center" vertical="center" wrapText="1"/>
    </xf>
    <xf numFmtId="0" fontId="7" fillId="2" borderId="18" xfId="72" applyFont="1" applyFill="1" applyBorder="1" applyAlignment="1">
      <alignment horizontal="center" vertical="center" wrapText="1"/>
    </xf>
    <xf numFmtId="0" fontId="12" fillId="2" borderId="3" xfId="72" applyFont="1" applyFill="1" applyBorder="1" applyAlignment="1">
      <alignment horizontal="center" vertical="center" wrapText="1"/>
    </xf>
    <xf numFmtId="0" fontId="7" fillId="2" borderId="2" xfId="72" applyFont="1" applyFill="1" applyBorder="1" applyAlignment="1">
      <alignment horizontal="center" vertical="center" wrapText="1"/>
    </xf>
    <xf numFmtId="0" fontId="6" fillId="2" borderId="22" xfId="72" applyFont="1" applyFill="1" applyBorder="1" applyAlignment="1">
      <alignment horizontal="center" vertical="center" wrapText="1"/>
    </xf>
    <xf numFmtId="0" fontId="6" fillId="2" borderId="16" xfId="72" applyFont="1" applyFill="1" applyBorder="1" applyAlignment="1">
      <alignment vertical="center" wrapText="1"/>
    </xf>
    <xf numFmtId="0" fontId="7" fillId="2" borderId="15" xfId="72" applyFont="1" applyFill="1" applyBorder="1" applyAlignment="1">
      <alignment vertical="center" shrinkToFit="1"/>
    </xf>
    <xf numFmtId="0" fontId="7" fillId="2" borderId="14" xfId="72" applyFont="1" applyFill="1" applyBorder="1" applyAlignment="1">
      <alignment horizontal="center" vertical="center" wrapText="1"/>
    </xf>
    <xf numFmtId="0" fontId="7" fillId="2" borderId="21" xfId="72" applyFont="1" applyFill="1" applyBorder="1" applyAlignment="1">
      <alignment vertical="center" wrapText="1"/>
    </xf>
    <xf numFmtId="0" fontId="6" fillId="2" borderId="12" xfId="72" applyFont="1" applyFill="1" applyBorder="1" applyAlignment="1">
      <alignment horizontal="center" vertical="center" wrapText="1"/>
    </xf>
    <xf numFmtId="0" fontId="7" fillId="2" borderId="11" xfId="72" applyFont="1" applyFill="1" applyBorder="1" applyAlignment="1">
      <alignment horizontal="right" vertical="center" wrapText="1"/>
    </xf>
    <xf numFmtId="0" fontId="7" fillId="2" borderId="20" xfId="72" applyFont="1" applyFill="1" applyBorder="1" applyAlignment="1">
      <alignment vertical="center" wrapText="1"/>
    </xf>
    <xf numFmtId="0" fontId="6" fillId="2" borderId="8" xfId="72" applyFont="1" applyFill="1" applyBorder="1" applyAlignment="1">
      <alignment horizontal="center" vertical="center" wrapText="1"/>
    </xf>
    <xf numFmtId="0" fontId="7" fillId="2" borderId="7" xfId="72" applyFont="1" applyFill="1" applyBorder="1" applyAlignment="1">
      <alignment horizontal="right" vertical="center" wrapText="1"/>
    </xf>
    <xf numFmtId="0" fontId="2" fillId="0" borderId="0" xfId="72" applyFont="1">
      <alignment vertical="center"/>
    </xf>
    <xf numFmtId="0" fontId="5" fillId="3" borderId="24" xfId="72" applyFont="1" applyFill="1" applyBorder="1" applyAlignment="1">
      <alignment vertical="center" wrapText="1"/>
    </xf>
    <xf numFmtId="0" fontId="10" fillId="3" borderId="24" xfId="72" applyFont="1" applyFill="1" applyBorder="1" applyAlignment="1">
      <alignment vertical="center" wrapText="1"/>
    </xf>
    <xf numFmtId="0" fontId="14" fillId="0" borderId="25" xfId="72" applyFont="1" applyBorder="1" applyAlignment="1">
      <alignment horizontal="center" vertical="center" wrapText="1"/>
    </xf>
    <xf numFmtId="0" fontId="10" fillId="0" borderId="10" xfId="72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19" xfId="49" applyFont="1" applyFill="1" applyBorder="1" applyAlignment="1">
      <alignment horizontal="center" vertical="center" wrapText="1"/>
    </xf>
    <xf numFmtId="0" fontId="6" fillId="3" borderId="15" xfId="49" applyFont="1" applyFill="1" applyBorder="1" applyAlignment="1">
      <alignment horizontal="center" vertical="center" wrapText="1"/>
    </xf>
    <xf numFmtId="0" fontId="6" fillId="3" borderId="16" xfId="49" applyFont="1" applyFill="1" applyBorder="1" applyAlignment="1">
      <alignment horizontal="center" vertical="center" wrapText="1"/>
    </xf>
    <xf numFmtId="0" fontId="6" fillId="3" borderId="17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0" fontId="7" fillId="2" borderId="6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56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9" fillId="2" borderId="9" xfId="49" applyFont="1" applyFill="1" applyBorder="1" applyAlignment="1">
      <alignment horizontal="center" vertical="center" wrapText="1"/>
    </xf>
    <xf numFmtId="0" fontId="9" fillId="2" borderId="11" xfId="49" applyFont="1" applyFill="1" applyBorder="1" applyAlignment="1">
      <alignment horizontal="center" vertical="center" wrapText="1"/>
    </xf>
    <xf numFmtId="0" fontId="9" fillId="2" borderId="12" xfId="49" applyFont="1" applyFill="1" applyBorder="1" applyAlignment="1">
      <alignment horizontal="center" vertical="center" wrapText="1"/>
    </xf>
    <xf numFmtId="0" fontId="9" fillId="2" borderId="13" xfId="49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2" borderId="42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18" xfId="49" applyFont="1" applyFill="1" applyBorder="1" applyAlignment="1">
      <alignment horizontal="center" vertical="center" wrapText="1"/>
    </xf>
    <xf numFmtId="0" fontId="8" fillId="2" borderId="18" xfId="49" applyFont="1" applyFill="1" applyBorder="1" applyAlignment="1">
      <alignment horizontal="center" vertical="center" wrapText="1"/>
    </xf>
    <xf numFmtId="0" fontId="8" fillId="2" borderId="19" xfId="49" applyFont="1" applyFill="1" applyBorder="1" applyAlignment="1">
      <alignment horizontal="center" vertical="center" wrapText="1"/>
    </xf>
    <xf numFmtId="0" fontId="7" fillId="2" borderId="26" xfId="49" applyFont="1" applyFill="1" applyBorder="1" applyAlignment="1">
      <alignment horizontal="center" vertical="center" wrapText="1"/>
    </xf>
    <xf numFmtId="0" fontId="7" fillId="2" borderId="30" xfId="49" applyFont="1" applyFill="1" applyBorder="1" applyAlignment="1">
      <alignment horizontal="center" vertical="center" wrapText="1"/>
    </xf>
    <xf numFmtId="0" fontId="56" fillId="2" borderId="8" xfId="49" applyFont="1" applyFill="1" applyBorder="1" applyAlignment="1">
      <alignment horizontal="center" vertical="center" wrapText="1"/>
    </xf>
    <xf numFmtId="0" fontId="56" fillId="2" borderId="9" xfId="49" applyFont="1" applyFill="1" applyBorder="1" applyAlignment="1">
      <alignment horizontal="center" vertical="center" wrapText="1"/>
    </xf>
    <xf numFmtId="0" fontId="56" fillId="2" borderId="11" xfId="49" applyFont="1" applyFill="1" applyBorder="1" applyAlignment="1">
      <alignment horizontal="center" vertical="center" wrapText="1"/>
    </xf>
    <xf numFmtId="0" fontId="56" fillId="2" borderId="12" xfId="49" applyFont="1" applyFill="1" applyBorder="1" applyAlignment="1">
      <alignment horizontal="center" vertical="center" wrapText="1"/>
    </xf>
    <xf numFmtId="0" fontId="56" fillId="2" borderId="13" xfId="49" applyFont="1" applyFill="1" applyBorder="1" applyAlignment="1">
      <alignment horizontal="center" vertical="center" wrapText="1"/>
    </xf>
    <xf numFmtId="0" fontId="7" fillId="2" borderId="27" xfId="49" applyFont="1" applyFill="1" applyBorder="1" applyAlignment="1">
      <alignment horizontal="center" vertical="center" wrapText="1"/>
    </xf>
    <xf numFmtId="0" fontId="7" fillId="2" borderId="2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horizontal="left" vertical="center"/>
    </xf>
    <xf numFmtId="0" fontId="4" fillId="2" borderId="1" xfId="72" applyFont="1" applyFill="1" applyBorder="1" applyAlignment="1">
      <alignment horizontal="center" vertical="center"/>
    </xf>
    <xf numFmtId="0" fontId="7" fillId="2" borderId="2" xfId="72" applyFont="1" applyFill="1" applyBorder="1" applyAlignment="1">
      <alignment horizontal="center" vertical="center" wrapText="1"/>
    </xf>
    <xf numFmtId="0" fontId="7" fillId="2" borderId="3" xfId="72" applyFont="1" applyFill="1" applyBorder="1" applyAlignment="1">
      <alignment horizontal="center" vertical="center" wrapText="1"/>
    </xf>
    <xf numFmtId="0" fontId="6" fillId="3" borderId="4" xfId="72" quotePrefix="1" applyFont="1" applyFill="1" applyBorder="1" applyAlignment="1">
      <alignment horizontal="center" vertical="center" wrapText="1"/>
    </xf>
    <xf numFmtId="0" fontId="6" fillId="2" borderId="4" xfId="72" applyFont="1" applyFill="1" applyBorder="1" applyAlignment="1">
      <alignment horizontal="center" vertical="center" wrapText="1"/>
    </xf>
    <xf numFmtId="0" fontId="6" fillId="2" borderId="5" xfId="72" applyFont="1" applyFill="1" applyBorder="1" applyAlignment="1">
      <alignment horizontal="center" vertical="center" wrapText="1"/>
    </xf>
    <xf numFmtId="0" fontId="8" fillId="2" borderId="4" xfId="72" applyFont="1" applyFill="1" applyBorder="1" applyAlignment="1">
      <alignment horizontal="center" vertical="center" wrapText="1"/>
    </xf>
    <xf numFmtId="0" fontId="7" fillId="2" borderId="4" xfId="72" applyFont="1" applyFill="1" applyBorder="1" applyAlignment="1">
      <alignment horizontal="center" vertical="center" wrapText="1"/>
    </xf>
    <xf numFmtId="0" fontId="7" fillId="2" borderId="19" xfId="72" applyFont="1" applyFill="1" applyBorder="1" applyAlignment="1">
      <alignment horizontal="center" vertical="center" wrapText="1"/>
    </xf>
    <xf numFmtId="0" fontId="6" fillId="3" borderId="15" xfId="72" applyFont="1" applyFill="1" applyBorder="1" applyAlignment="1">
      <alignment horizontal="center" vertical="center" wrapText="1"/>
    </xf>
    <xf numFmtId="0" fontId="6" fillId="3" borderId="16" xfId="72" applyFont="1" applyFill="1" applyBorder="1" applyAlignment="1">
      <alignment horizontal="center" vertical="center" wrapText="1"/>
    </xf>
    <xf numFmtId="0" fontId="6" fillId="3" borderId="17" xfId="72" applyFont="1" applyFill="1" applyBorder="1" applyAlignment="1">
      <alignment horizontal="center" vertical="center" wrapText="1"/>
    </xf>
    <xf numFmtId="0" fontId="3" fillId="2" borderId="0" xfId="72" applyFont="1" applyFill="1" applyAlignment="1">
      <alignment horizontal="center" vertical="center"/>
    </xf>
    <xf numFmtId="0" fontId="3" fillId="2" borderId="0" xfId="72" applyFont="1" applyFill="1" applyAlignment="1">
      <alignment horizontal="left" vertical="center"/>
    </xf>
    <xf numFmtId="0" fontId="6" fillId="0" borderId="28" xfId="72" applyFont="1" applyBorder="1" applyAlignment="1">
      <alignment horizontal="center" vertical="center" wrapText="1"/>
    </xf>
    <xf numFmtId="14" fontId="6" fillId="0" borderId="27" xfId="72" applyNumberFormat="1" applyFont="1" applyBorder="1" applyAlignment="1">
      <alignment horizontal="center" vertical="center" shrinkToFit="1"/>
    </xf>
    <xf numFmtId="14" fontId="6" fillId="0" borderId="29" xfId="72" applyNumberFormat="1" applyFont="1" applyBorder="1" applyAlignment="1">
      <alignment horizontal="center" vertical="center" shrinkToFit="1"/>
    </xf>
    <xf numFmtId="49" fontId="10" fillId="0" borderId="27" xfId="72" applyNumberFormat="1" applyFont="1" applyBorder="1" applyAlignment="1">
      <alignment horizontal="center" vertical="center" wrapText="1" shrinkToFit="1"/>
    </xf>
    <xf numFmtId="49" fontId="10" fillId="0" borderId="29" xfId="72" applyNumberFormat="1" applyFont="1" applyBorder="1" applyAlignment="1">
      <alignment horizontal="center" vertical="center" wrapText="1" shrinkToFit="1"/>
    </xf>
    <xf numFmtId="49" fontId="10" fillId="0" borderId="31" xfId="72" applyNumberFormat="1" applyFont="1" applyBorder="1" applyAlignment="1">
      <alignment horizontal="center" vertical="center" wrapText="1" shrinkToFit="1"/>
    </xf>
    <xf numFmtId="0" fontId="7" fillId="2" borderId="6" xfId="72" applyFont="1" applyFill="1" applyBorder="1" applyAlignment="1">
      <alignment horizontal="center" vertical="center" wrapText="1"/>
    </xf>
    <xf numFmtId="0" fontId="6" fillId="0" borderId="26" xfId="72" applyFont="1" applyBorder="1" applyAlignment="1">
      <alignment horizontal="center" vertical="center" wrapText="1"/>
    </xf>
    <xf numFmtId="0" fontId="6" fillId="0" borderId="30" xfId="72" applyFont="1" applyBorder="1" applyAlignment="1">
      <alignment horizontal="center" vertical="center" wrapText="1"/>
    </xf>
    <xf numFmtId="0" fontId="10" fillId="3" borderId="7" xfId="72" applyFont="1" applyFill="1" applyBorder="1" applyAlignment="1">
      <alignment horizontal="left" vertical="center" wrapText="1"/>
    </xf>
    <xf numFmtId="0" fontId="6" fillId="3" borderId="11" xfId="72" applyFont="1" applyFill="1" applyBorder="1" applyAlignment="1">
      <alignment horizontal="left" vertical="center" wrapText="1"/>
    </xf>
    <xf numFmtId="0" fontId="5" fillId="3" borderId="7" xfId="72" applyFont="1" applyFill="1" applyBorder="1" applyAlignment="1">
      <alignment vertical="center" wrapText="1"/>
    </xf>
    <xf numFmtId="0" fontId="5" fillId="3" borderId="11" xfId="72" applyFont="1" applyFill="1" applyBorder="1" applyAlignment="1">
      <alignment vertical="center" wrapText="1"/>
    </xf>
    <xf numFmtId="0" fontId="11" fillId="2" borderId="7" xfId="72" applyFont="1" applyFill="1" applyBorder="1" applyAlignment="1">
      <alignment horizontal="center" vertical="center" wrapText="1"/>
    </xf>
    <xf numFmtId="0" fontId="7" fillId="2" borderId="8" xfId="72" applyFont="1" applyFill="1" applyBorder="1" applyAlignment="1">
      <alignment horizontal="center" vertical="center" wrapText="1"/>
    </xf>
    <xf numFmtId="0" fontId="7" fillId="2" borderId="9" xfId="72" applyFont="1" applyFill="1" applyBorder="1" applyAlignment="1">
      <alignment horizontal="center" vertical="center" wrapText="1"/>
    </xf>
    <xf numFmtId="0" fontId="7" fillId="2" borderId="11" xfId="72" applyFont="1" applyFill="1" applyBorder="1" applyAlignment="1">
      <alignment horizontal="center" vertical="center" wrapText="1"/>
    </xf>
    <xf numFmtId="0" fontId="7" fillId="2" borderId="12" xfId="72" applyFont="1" applyFill="1" applyBorder="1" applyAlignment="1">
      <alignment horizontal="center" vertical="center" wrapText="1"/>
    </xf>
    <xf numFmtId="0" fontId="7" fillId="2" borderId="13" xfId="72" applyFont="1" applyFill="1" applyBorder="1" applyAlignment="1">
      <alignment horizontal="center" vertical="center" wrapText="1"/>
    </xf>
    <xf numFmtId="0" fontId="8" fillId="2" borderId="7" xfId="72" applyFont="1" applyFill="1" applyBorder="1" applyAlignment="1">
      <alignment horizontal="center" vertical="center" wrapText="1"/>
    </xf>
    <xf numFmtId="49" fontId="6" fillId="0" borderId="27" xfId="72" quotePrefix="1" applyNumberFormat="1" applyFont="1" applyBorder="1" applyAlignment="1">
      <alignment horizontal="center" vertical="center" wrapText="1" shrinkToFit="1"/>
    </xf>
    <xf numFmtId="49" fontId="6" fillId="0" borderId="29" xfId="72" applyNumberFormat="1" applyFont="1" applyBorder="1" applyAlignment="1">
      <alignment horizontal="center" vertical="center" wrapText="1" shrinkToFit="1"/>
    </xf>
    <xf numFmtId="0" fontId="7" fillId="2" borderId="10" xfId="72" applyFont="1" applyFill="1" applyBorder="1" applyAlignment="1">
      <alignment horizontal="center" vertical="center" wrapText="1"/>
    </xf>
    <xf numFmtId="0" fontId="6" fillId="3" borderId="7" xfId="72" applyFont="1" applyFill="1" applyBorder="1" applyAlignment="1">
      <alignment horizontal="center" vertical="center" wrapText="1"/>
    </xf>
    <xf numFmtId="0" fontId="6" fillId="3" borderId="11" xfId="72" applyFont="1" applyFill="1" applyBorder="1" applyAlignment="1">
      <alignment horizontal="center" vertical="center" wrapText="1"/>
    </xf>
    <xf numFmtId="0" fontId="6" fillId="3" borderId="7" xfId="72" applyFont="1" applyFill="1" applyBorder="1" applyAlignment="1">
      <alignment vertical="center" wrapText="1"/>
    </xf>
    <xf numFmtId="0" fontId="6" fillId="3" borderId="11" xfId="72" applyFont="1" applyFill="1" applyBorder="1" applyAlignment="1">
      <alignment vertical="center" wrapTex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2"/>
  <sheetViews>
    <sheetView tabSelected="1" workbookViewId="0">
      <selection activeCell="G7" sqref="G7"/>
    </sheetView>
  </sheetViews>
  <sheetFormatPr defaultColWidth="9" defaultRowHeight="44.1" customHeight="1" x14ac:dyDescent="0.25"/>
  <cols>
    <col min="1" max="1" width="4.44140625" style="5" customWidth="1"/>
    <col min="2" max="2" width="8.44140625" style="5" customWidth="1"/>
    <col min="3" max="3" width="4.77734375" style="8" customWidth="1"/>
    <col min="4" max="4" width="5" style="8" customWidth="1"/>
    <col min="5" max="5" width="6.109375" style="5" customWidth="1"/>
    <col min="6" max="6" width="36.77734375" style="6" customWidth="1"/>
    <col min="7" max="7" width="9.88671875" style="5" customWidth="1"/>
    <col min="8" max="8" width="12.44140625" style="5" customWidth="1"/>
    <col min="9" max="9" width="9.44140625" style="5" customWidth="1"/>
    <col min="10" max="10" width="9.33203125" style="5" customWidth="1"/>
    <col min="11" max="13" width="9" style="6"/>
    <col min="14" max="14" width="11.109375" style="6" customWidth="1"/>
    <col min="15" max="16384" width="9" style="6"/>
  </cols>
  <sheetData>
    <row r="1" spans="1:14" s="1" customFormat="1" ht="44.1" customHeight="1" thickBot="1" x14ac:dyDescent="0.3">
      <c r="A1" s="72" t="s">
        <v>90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2" customFormat="1" ht="27.9" customHeight="1" x14ac:dyDescent="0.25">
      <c r="A2" s="73" t="s">
        <v>25</v>
      </c>
      <c r="B2" s="74"/>
      <c r="C2" s="75" t="s">
        <v>89</v>
      </c>
      <c r="D2" s="75"/>
      <c r="E2" s="75"/>
      <c r="F2" s="76"/>
      <c r="G2" s="25" t="s">
        <v>26</v>
      </c>
      <c r="H2" s="77" t="s">
        <v>27</v>
      </c>
      <c r="I2" s="78"/>
      <c r="J2" s="79"/>
    </row>
    <row r="3" spans="1:14" s="2" customFormat="1" ht="27.9" customHeight="1" x14ac:dyDescent="0.25">
      <c r="A3" s="85" t="s">
        <v>28</v>
      </c>
      <c r="B3" s="87" t="s">
        <v>88</v>
      </c>
      <c r="C3" s="88"/>
      <c r="D3" s="89"/>
      <c r="E3" s="86" t="s">
        <v>29</v>
      </c>
      <c r="F3" s="87" t="s">
        <v>107</v>
      </c>
      <c r="G3" s="89"/>
      <c r="H3" s="38" t="s">
        <v>30</v>
      </c>
      <c r="I3" s="37">
        <v>36</v>
      </c>
      <c r="J3" s="36" t="s">
        <v>31</v>
      </c>
    </row>
    <row r="4" spans="1:14" s="2" customFormat="1" ht="27.9" customHeight="1" x14ac:dyDescent="0.25">
      <c r="A4" s="85"/>
      <c r="B4" s="90"/>
      <c r="C4" s="91"/>
      <c r="D4" s="92"/>
      <c r="E4" s="86"/>
      <c r="F4" s="90"/>
      <c r="G4" s="92"/>
      <c r="H4" s="35" t="s">
        <v>32</v>
      </c>
      <c r="I4" s="34">
        <v>36</v>
      </c>
      <c r="J4" s="33" t="s">
        <v>31</v>
      </c>
      <c r="M4"/>
    </row>
    <row r="5" spans="1:14" s="2" customFormat="1" ht="27.9" customHeight="1" thickBot="1" x14ac:dyDescent="0.3">
      <c r="A5" s="32" t="s">
        <v>33</v>
      </c>
      <c r="B5" s="80" t="s">
        <v>34</v>
      </c>
      <c r="C5" s="81"/>
      <c r="D5" s="81"/>
      <c r="E5" s="81"/>
      <c r="F5" s="81"/>
      <c r="G5" s="82"/>
      <c r="H5" s="31" t="s">
        <v>35</v>
      </c>
      <c r="I5" s="30">
        <v>50</v>
      </c>
      <c r="J5" s="29" t="s">
        <v>76</v>
      </c>
    </row>
    <row r="6" spans="1:14" s="3" customFormat="1" ht="27.9" customHeight="1" x14ac:dyDescent="0.25">
      <c r="A6" s="28" t="s">
        <v>37</v>
      </c>
      <c r="B6" s="25" t="s">
        <v>38</v>
      </c>
      <c r="C6" s="27" t="s">
        <v>39</v>
      </c>
      <c r="D6" s="25" t="s">
        <v>40</v>
      </c>
      <c r="E6" s="26" t="s">
        <v>41</v>
      </c>
      <c r="F6" s="26" t="s">
        <v>42</v>
      </c>
      <c r="G6" s="25" t="s">
        <v>43</v>
      </c>
      <c r="H6" s="25" t="s">
        <v>44</v>
      </c>
      <c r="I6" s="25" t="s">
        <v>45</v>
      </c>
      <c r="J6" s="24" t="s">
        <v>46</v>
      </c>
    </row>
    <row r="7" spans="1:14" ht="44.1" customHeight="1" x14ac:dyDescent="0.25">
      <c r="A7" s="16">
        <v>1</v>
      </c>
      <c r="B7" s="15">
        <v>44802</v>
      </c>
      <c r="C7" s="17" t="s">
        <v>0</v>
      </c>
      <c r="D7" s="13" t="s">
        <v>5</v>
      </c>
      <c r="E7" s="12" t="s">
        <v>47</v>
      </c>
      <c r="F7" s="12" t="s">
        <v>48</v>
      </c>
      <c r="G7" s="23" t="s">
        <v>105</v>
      </c>
      <c r="H7" s="11" t="s">
        <v>87</v>
      </c>
      <c r="I7" s="11" t="s">
        <v>86</v>
      </c>
      <c r="J7" s="10"/>
      <c r="K7" s="2"/>
      <c r="L7" s="2"/>
      <c r="M7" s="2"/>
    </row>
    <row r="8" spans="1:14" ht="44.1" customHeight="1" x14ac:dyDescent="0.25">
      <c r="A8" s="16">
        <v>1</v>
      </c>
      <c r="B8" s="15">
        <v>44802</v>
      </c>
      <c r="C8" s="17" t="s">
        <v>0</v>
      </c>
      <c r="D8" s="13" t="s">
        <v>6</v>
      </c>
      <c r="E8" s="12" t="s">
        <v>49</v>
      </c>
      <c r="F8" s="12" t="s">
        <v>50</v>
      </c>
      <c r="G8" s="11"/>
      <c r="H8" s="11"/>
      <c r="I8" s="11"/>
      <c r="J8" s="22" t="s">
        <v>85</v>
      </c>
      <c r="L8" s="2"/>
    </row>
    <row r="9" spans="1:14" ht="44.1" customHeight="1" x14ac:dyDescent="0.25">
      <c r="A9" s="16">
        <v>1</v>
      </c>
      <c r="B9" s="15">
        <v>44805</v>
      </c>
      <c r="C9" s="17" t="s">
        <v>51</v>
      </c>
      <c r="D9" s="13" t="s">
        <v>1</v>
      </c>
      <c r="E9" s="12" t="s">
        <v>47</v>
      </c>
      <c r="F9" s="12" t="s">
        <v>52</v>
      </c>
      <c r="G9" s="11"/>
      <c r="H9" s="11"/>
      <c r="I9" s="11"/>
      <c r="J9" s="10"/>
      <c r="L9" s="2"/>
      <c r="M9" s="2"/>
    </row>
    <row r="10" spans="1:14" ht="44.1" customHeight="1" x14ac:dyDescent="0.25">
      <c r="A10" s="16">
        <v>1</v>
      </c>
      <c r="B10" s="15">
        <v>44805</v>
      </c>
      <c r="C10" s="17" t="s">
        <v>51</v>
      </c>
      <c r="D10" s="13" t="s">
        <v>3</v>
      </c>
      <c r="E10" s="12" t="s">
        <v>49</v>
      </c>
      <c r="F10" s="12" t="s">
        <v>53</v>
      </c>
      <c r="G10" s="11"/>
      <c r="H10" s="11"/>
      <c r="I10" s="11"/>
      <c r="J10" s="10"/>
      <c r="L10" s="2"/>
      <c r="N10" s="2"/>
    </row>
    <row r="11" spans="1:14" ht="44.1" customHeight="1" x14ac:dyDescent="0.25">
      <c r="A11" s="16">
        <v>2</v>
      </c>
      <c r="B11" s="15">
        <v>44809</v>
      </c>
      <c r="C11" s="17" t="s">
        <v>0</v>
      </c>
      <c r="D11" s="13" t="s">
        <v>5</v>
      </c>
      <c r="E11" s="12" t="s">
        <v>47</v>
      </c>
      <c r="F11" s="12" t="s">
        <v>54</v>
      </c>
      <c r="G11" s="11"/>
      <c r="H11" s="11"/>
      <c r="I11" s="11"/>
      <c r="J11" s="10"/>
    </row>
    <row r="12" spans="1:14" ht="44.1" customHeight="1" x14ac:dyDescent="0.25">
      <c r="A12" s="16">
        <v>2</v>
      </c>
      <c r="B12" s="15">
        <v>44809</v>
      </c>
      <c r="C12" s="17" t="s">
        <v>0</v>
      </c>
      <c r="D12" s="13" t="s">
        <v>6</v>
      </c>
      <c r="E12" s="12" t="s">
        <v>49</v>
      </c>
      <c r="F12" s="12" t="s">
        <v>55</v>
      </c>
      <c r="G12" s="11"/>
      <c r="H12" s="11"/>
      <c r="I12" s="11"/>
      <c r="J12" s="10"/>
      <c r="L12" s="2"/>
    </row>
    <row r="13" spans="1:14" ht="44.1" customHeight="1" x14ac:dyDescent="0.25">
      <c r="A13" s="16">
        <v>2</v>
      </c>
      <c r="B13" s="15">
        <v>44812</v>
      </c>
      <c r="C13" s="17" t="s">
        <v>51</v>
      </c>
      <c r="D13" s="13" t="s">
        <v>1</v>
      </c>
      <c r="E13" s="12" t="s">
        <v>47</v>
      </c>
      <c r="F13" s="20" t="s">
        <v>84</v>
      </c>
      <c r="G13" s="11"/>
      <c r="H13" s="11"/>
      <c r="I13" s="11"/>
      <c r="J13" s="10"/>
      <c r="M13" s="2"/>
    </row>
    <row r="14" spans="1:14" ht="44.1" customHeight="1" x14ac:dyDescent="0.25">
      <c r="A14" s="16">
        <v>2</v>
      </c>
      <c r="B14" s="15">
        <v>44812</v>
      </c>
      <c r="C14" s="17" t="s">
        <v>51</v>
      </c>
      <c r="D14" s="13" t="s">
        <v>3</v>
      </c>
      <c r="E14" s="12" t="s">
        <v>49</v>
      </c>
      <c r="F14" s="20" t="s">
        <v>83</v>
      </c>
      <c r="G14" s="11"/>
      <c r="H14" s="11"/>
      <c r="I14" s="11"/>
      <c r="J14" s="10"/>
      <c r="L14" s="21"/>
      <c r="M14" s="2"/>
    </row>
    <row r="15" spans="1:14" ht="44.1" customHeight="1" x14ac:dyDescent="0.25">
      <c r="A15" s="16">
        <v>3</v>
      </c>
      <c r="B15" s="15">
        <v>44816</v>
      </c>
      <c r="C15" s="17" t="s">
        <v>0</v>
      </c>
      <c r="D15" s="13"/>
      <c r="E15" s="12"/>
      <c r="F15" s="20" t="s">
        <v>82</v>
      </c>
      <c r="G15" s="11"/>
      <c r="H15" s="11"/>
      <c r="I15" s="11"/>
      <c r="J15" s="10"/>
      <c r="L15" s="7"/>
      <c r="M15" s="2"/>
    </row>
    <row r="16" spans="1:14" ht="44.1" customHeight="1" x14ac:dyDescent="0.25">
      <c r="A16" s="16">
        <v>3</v>
      </c>
      <c r="B16" s="15">
        <v>44816</v>
      </c>
      <c r="C16" s="17" t="s">
        <v>0</v>
      </c>
      <c r="D16" s="13"/>
      <c r="E16" s="12"/>
      <c r="F16" s="12" t="s">
        <v>82</v>
      </c>
      <c r="G16" s="11"/>
      <c r="H16" s="11"/>
      <c r="I16" s="11"/>
      <c r="J16" s="10"/>
      <c r="M16" s="2"/>
    </row>
    <row r="17" spans="1:10" ht="44.1" customHeight="1" x14ac:dyDescent="0.25">
      <c r="A17" s="16">
        <v>3</v>
      </c>
      <c r="B17" s="15">
        <v>44819</v>
      </c>
      <c r="C17" s="17" t="s">
        <v>51</v>
      </c>
      <c r="D17" s="13" t="s">
        <v>1</v>
      </c>
      <c r="E17" s="12" t="s">
        <v>47</v>
      </c>
      <c r="F17" s="12" t="s">
        <v>62</v>
      </c>
      <c r="G17" s="11"/>
      <c r="H17" s="11"/>
      <c r="I17" s="11"/>
      <c r="J17" s="10"/>
    </row>
    <row r="18" spans="1:10" ht="44.1" customHeight="1" x14ac:dyDescent="0.25">
      <c r="A18" s="16">
        <v>3</v>
      </c>
      <c r="B18" s="15">
        <v>44819</v>
      </c>
      <c r="C18" s="17" t="s">
        <v>51</v>
      </c>
      <c r="D18" s="13" t="s">
        <v>3</v>
      </c>
      <c r="E18" s="12" t="s">
        <v>49</v>
      </c>
      <c r="F18" s="12" t="s">
        <v>64</v>
      </c>
      <c r="G18" s="11"/>
      <c r="H18" s="11"/>
      <c r="I18" s="11"/>
      <c r="J18" s="10"/>
    </row>
    <row r="19" spans="1:10" ht="44.1" customHeight="1" x14ac:dyDescent="0.25">
      <c r="A19" s="16">
        <v>4</v>
      </c>
      <c r="B19" s="15">
        <v>44823</v>
      </c>
      <c r="C19" s="17" t="s">
        <v>0</v>
      </c>
      <c r="D19" s="13" t="s">
        <v>5</v>
      </c>
      <c r="E19" s="12" t="s">
        <v>47</v>
      </c>
      <c r="F19" s="12" t="s">
        <v>65</v>
      </c>
      <c r="G19" s="11"/>
      <c r="H19" s="11"/>
      <c r="I19" s="11"/>
      <c r="J19" s="10"/>
    </row>
    <row r="20" spans="1:10" ht="44.1" customHeight="1" x14ac:dyDescent="0.25">
      <c r="A20" s="16">
        <v>4</v>
      </c>
      <c r="B20" s="15">
        <v>44823</v>
      </c>
      <c r="C20" s="17" t="s">
        <v>0</v>
      </c>
      <c r="D20" s="13" t="s">
        <v>6</v>
      </c>
      <c r="E20" s="12" t="s">
        <v>49</v>
      </c>
      <c r="F20" s="12" t="s">
        <v>66</v>
      </c>
      <c r="G20" s="11"/>
      <c r="H20" s="11"/>
      <c r="I20" s="11"/>
      <c r="J20" s="10"/>
    </row>
    <row r="21" spans="1:10" ht="44.1" customHeight="1" x14ac:dyDescent="0.25">
      <c r="A21" s="16">
        <v>4</v>
      </c>
      <c r="B21" s="15">
        <v>44826</v>
      </c>
      <c r="C21" s="17" t="s">
        <v>51</v>
      </c>
      <c r="D21" s="13" t="s">
        <v>1</v>
      </c>
      <c r="E21" s="12" t="s">
        <v>2</v>
      </c>
      <c r="F21" s="12" t="s">
        <v>67</v>
      </c>
      <c r="G21" s="11"/>
      <c r="H21" s="11"/>
      <c r="I21" s="11"/>
      <c r="J21" s="10"/>
    </row>
    <row r="22" spans="1:10" ht="44.1" customHeight="1" x14ac:dyDescent="0.25">
      <c r="A22" s="16">
        <v>4</v>
      </c>
      <c r="B22" s="15">
        <v>44826</v>
      </c>
      <c r="C22" s="17" t="s">
        <v>51</v>
      </c>
      <c r="D22" s="13" t="s">
        <v>3</v>
      </c>
      <c r="E22" s="12" t="s">
        <v>4</v>
      </c>
      <c r="F22" s="18" t="s">
        <v>7</v>
      </c>
      <c r="G22" s="11"/>
      <c r="H22" s="11"/>
      <c r="I22" s="11"/>
      <c r="J22" s="10"/>
    </row>
    <row r="23" spans="1:10" s="4" customFormat="1" ht="30.9" customHeight="1" x14ac:dyDescent="0.25">
      <c r="A23" s="16">
        <v>5</v>
      </c>
      <c r="B23" s="15">
        <v>44830</v>
      </c>
      <c r="C23" s="17" t="s">
        <v>0</v>
      </c>
      <c r="D23" s="13" t="s">
        <v>5</v>
      </c>
      <c r="E23" s="12" t="s">
        <v>2</v>
      </c>
      <c r="F23" s="12" t="s">
        <v>10</v>
      </c>
      <c r="G23" s="11"/>
      <c r="H23" s="11"/>
      <c r="I23" s="11"/>
      <c r="J23" s="10"/>
    </row>
    <row r="24" spans="1:10" s="4" customFormat="1" ht="30.9" customHeight="1" x14ac:dyDescent="0.25">
      <c r="A24" s="16">
        <v>5</v>
      </c>
      <c r="B24" s="15">
        <v>44830</v>
      </c>
      <c r="C24" s="17" t="s">
        <v>0</v>
      </c>
      <c r="D24" s="13" t="s">
        <v>6</v>
      </c>
      <c r="E24" s="12" t="s">
        <v>4</v>
      </c>
      <c r="F24" s="12" t="s">
        <v>11</v>
      </c>
      <c r="G24" s="11"/>
      <c r="H24" s="11"/>
      <c r="I24" s="11"/>
      <c r="J24" s="10"/>
    </row>
    <row r="25" spans="1:10" ht="44.1" customHeight="1" x14ac:dyDescent="0.25">
      <c r="A25" s="16">
        <v>5</v>
      </c>
      <c r="B25" s="15">
        <v>44833</v>
      </c>
      <c r="C25" s="17" t="s">
        <v>51</v>
      </c>
      <c r="D25" s="13" t="s">
        <v>1</v>
      </c>
      <c r="E25" s="12" t="s">
        <v>2</v>
      </c>
      <c r="F25" s="12" t="s">
        <v>81</v>
      </c>
      <c r="G25" s="11"/>
      <c r="H25" s="11"/>
      <c r="I25" s="11"/>
      <c r="J25" s="10"/>
    </row>
    <row r="26" spans="1:10" ht="44.1" customHeight="1" x14ac:dyDescent="0.25">
      <c r="A26" s="16">
        <v>5</v>
      </c>
      <c r="B26" s="15">
        <v>44833</v>
      </c>
      <c r="C26" s="17" t="s">
        <v>51</v>
      </c>
      <c r="D26" s="13" t="s">
        <v>3</v>
      </c>
      <c r="E26" s="12" t="s">
        <v>4</v>
      </c>
      <c r="F26" s="12" t="s">
        <v>80</v>
      </c>
      <c r="G26" s="11"/>
      <c r="H26" s="11"/>
      <c r="I26" s="11"/>
      <c r="J26" s="10"/>
    </row>
    <row r="27" spans="1:10" ht="44.1" customHeight="1" x14ac:dyDescent="0.25">
      <c r="A27" s="16">
        <v>6</v>
      </c>
      <c r="B27" s="15">
        <v>44842</v>
      </c>
      <c r="C27" s="19" t="s">
        <v>70</v>
      </c>
      <c r="D27" s="13" t="s">
        <v>20</v>
      </c>
      <c r="E27" s="12"/>
      <c r="F27" s="18" t="s">
        <v>9</v>
      </c>
      <c r="G27" s="11"/>
      <c r="H27" s="11"/>
      <c r="I27" s="11"/>
      <c r="J27" s="10"/>
    </row>
    <row r="28" spans="1:10" ht="44.1" customHeight="1" x14ac:dyDescent="0.25">
      <c r="A28" s="16">
        <v>7</v>
      </c>
      <c r="B28" s="15">
        <v>44844</v>
      </c>
      <c r="C28" s="17" t="s">
        <v>0</v>
      </c>
      <c r="D28" s="13" t="s">
        <v>5</v>
      </c>
      <c r="E28" s="12" t="s">
        <v>2</v>
      </c>
      <c r="F28" s="12" t="s">
        <v>71</v>
      </c>
      <c r="G28" s="11"/>
      <c r="H28" s="11"/>
      <c r="I28" s="11"/>
      <c r="J28" s="10"/>
    </row>
    <row r="29" spans="1:10" ht="44.1" customHeight="1" x14ac:dyDescent="0.25">
      <c r="A29" s="16">
        <v>7</v>
      </c>
      <c r="B29" s="15">
        <v>44844</v>
      </c>
      <c r="C29" s="17" t="s">
        <v>0</v>
      </c>
      <c r="D29" s="13" t="s">
        <v>6</v>
      </c>
      <c r="E29" s="12" t="s">
        <v>4</v>
      </c>
      <c r="F29" s="12" t="s">
        <v>72</v>
      </c>
      <c r="G29" s="11"/>
      <c r="H29" s="11"/>
      <c r="I29" s="11"/>
      <c r="J29" s="10"/>
    </row>
    <row r="30" spans="1:10" ht="44.1" customHeight="1" x14ac:dyDescent="0.25">
      <c r="A30" s="16">
        <v>7</v>
      </c>
      <c r="B30" s="15">
        <v>44847</v>
      </c>
      <c r="C30" s="17" t="s">
        <v>51</v>
      </c>
      <c r="D30" s="13" t="s">
        <v>1</v>
      </c>
      <c r="E30" s="12" t="s">
        <v>2</v>
      </c>
      <c r="F30" s="12" t="s">
        <v>73</v>
      </c>
      <c r="G30" s="11"/>
      <c r="H30" s="11"/>
      <c r="I30" s="11"/>
      <c r="J30" s="10"/>
    </row>
    <row r="31" spans="1:10" ht="44.1" customHeight="1" x14ac:dyDescent="0.25">
      <c r="A31" s="16">
        <v>7</v>
      </c>
      <c r="B31" s="15">
        <v>44847</v>
      </c>
      <c r="C31" s="17" t="s">
        <v>51</v>
      </c>
      <c r="D31" s="13" t="s">
        <v>3</v>
      </c>
      <c r="E31" s="12" t="s">
        <v>4</v>
      </c>
      <c r="F31" s="12" t="s">
        <v>74</v>
      </c>
      <c r="G31" s="11"/>
      <c r="H31" s="11"/>
      <c r="I31" s="11"/>
      <c r="J31" s="10"/>
    </row>
    <row r="32" spans="1:10" ht="44.1" customHeight="1" x14ac:dyDescent="0.25">
      <c r="A32" s="16">
        <v>8</v>
      </c>
      <c r="B32" s="15">
        <v>44851</v>
      </c>
      <c r="C32" s="17" t="s">
        <v>0</v>
      </c>
      <c r="D32" s="13" t="s">
        <v>5</v>
      </c>
      <c r="E32" s="12" t="s">
        <v>2</v>
      </c>
      <c r="F32" s="12" t="s">
        <v>12</v>
      </c>
      <c r="G32" s="11"/>
      <c r="H32" s="11"/>
      <c r="I32" s="11"/>
      <c r="J32" s="10"/>
    </row>
    <row r="33" spans="1:10" ht="44.1" customHeight="1" x14ac:dyDescent="0.25">
      <c r="A33" s="16">
        <v>8</v>
      </c>
      <c r="B33" s="15">
        <v>44851</v>
      </c>
      <c r="C33" s="17" t="s">
        <v>0</v>
      </c>
      <c r="D33" s="13" t="s">
        <v>6</v>
      </c>
      <c r="E33" s="12" t="s">
        <v>4</v>
      </c>
      <c r="F33" s="12" t="s">
        <v>75</v>
      </c>
      <c r="G33" s="11"/>
      <c r="H33" s="11"/>
      <c r="I33" s="11"/>
      <c r="J33" s="10"/>
    </row>
    <row r="34" spans="1:10" ht="44.1" customHeight="1" x14ac:dyDescent="0.25">
      <c r="A34" s="16">
        <v>8</v>
      </c>
      <c r="B34" s="15">
        <v>44854</v>
      </c>
      <c r="C34" s="17" t="s">
        <v>51</v>
      </c>
      <c r="D34" s="13" t="s">
        <v>1</v>
      </c>
      <c r="E34" s="12" t="s">
        <v>2</v>
      </c>
      <c r="F34" s="12" t="s">
        <v>14</v>
      </c>
      <c r="G34" s="11"/>
      <c r="H34" s="11"/>
      <c r="I34" s="11"/>
      <c r="J34" s="10"/>
    </row>
    <row r="35" spans="1:10" ht="44.1" customHeight="1" x14ac:dyDescent="0.25">
      <c r="A35" s="16">
        <v>8</v>
      </c>
      <c r="B35" s="15">
        <v>44854</v>
      </c>
      <c r="C35" s="17" t="s">
        <v>51</v>
      </c>
      <c r="D35" s="13" t="s">
        <v>3</v>
      </c>
      <c r="E35" s="12" t="s">
        <v>4</v>
      </c>
      <c r="F35" s="12" t="s">
        <v>15</v>
      </c>
      <c r="G35" s="11"/>
      <c r="H35" s="11"/>
      <c r="I35" s="11"/>
      <c r="J35" s="10"/>
    </row>
    <row r="36" spans="1:10" ht="44.1" customHeight="1" x14ac:dyDescent="0.25">
      <c r="A36" s="16">
        <v>9</v>
      </c>
      <c r="B36" s="15">
        <v>44858</v>
      </c>
      <c r="C36" s="17" t="s">
        <v>0</v>
      </c>
      <c r="D36" s="13" t="s">
        <v>5</v>
      </c>
      <c r="E36" s="12" t="s">
        <v>2</v>
      </c>
      <c r="F36" s="12" t="s">
        <v>16</v>
      </c>
      <c r="G36" s="11"/>
      <c r="H36" s="11"/>
      <c r="I36" s="11"/>
      <c r="J36" s="10"/>
    </row>
    <row r="37" spans="1:10" ht="44.1" customHeight="1" x14ac:dyDescent="0.25">
      <c r="A37" s="16">
        <v>9</v>
      </c>
      <c r="B37" s="15">
        <v>44858</v>
      </c>
      <c r="C37" s="17" t="s">
        <v>0</v>
      </c>
      <c r="D37" s="13" t="s">
        <v>6</v>
      </c>
      <c r="E37" s="12" t="s">
        <v>4</v>
      </c>
      <c r="F37" s="12" t="s">
        <v>17</v>
      </c>
      <c r="G37" s="11"/>
      <c r="H37" s="11"/>
      <c r="I37" s="11"/>
      <c r="J37" s="10"/>
    </row>
    <row r="38" spans="1:10" ht="44.1" customHeight="1" x14ac:dyDescent="0.25">
      <c r="A38" s="16">
        <v>9</v>
      </c>
      <c r="B38" s="15">
        <v>44861</v>
      </c>
      <c r="C38" s="17" t="s">
        <v>51</v>
      </c>
      <c r="D38" s="13" t="s">
        <v>1</v>
      </c>
      <c r="E38" s="12" t="s">
        <v>2</v>
      </c>
      <c r="F38" s="12" t="s">
        <v>18</v>
      </c>
      <c r="G38" s="11"/>
      <c r="H38" s="11"/>
      <c r="I38" s="11"/>
      <c r="J38" s="10"/>
    </row>
    <row r="39" spans="1:10" ht="44.1" customHeight="1" x14ac:dyDescent="0.25">
      <c r="A39" s="16">
        <v>9</v>
      </c>
      <c r="B39" s="15">
        <v>44861</v>
      </c>
      <c r="C39" s="17" t="s">
        <v>51</v>
      </c>
      <c r="D39" s="13" t="s">
        <v>3</v>
      </c>
      <c r="E39" s="12" t="s">
        <v>4</v>
      </c>
      <c r="F39" s="12" t="s">
        <v>19</v>
      </c>
      <c r="G39" s="11"/>
      <c r="H39" s="11"/>
      <c r="I39" s="11"/>
      <c r="J39" s="10"/>
    </row>
    <row r="40" spans="1:10" ht="44.1" customHeight="1" x14ac:dyDescent="0.25">
      <c r="A40" s="16">
        <v>10</v>
      </c>
      <c r="B40" s="15">
        <v>44865</v>
      </c>
      <c r="C40" s="14" t="s">
        <v>79</v>
      </c>
      <c r="D40" s="13" t="s">
        <v>78</v>
      </c>
      <c r="E40" s="12" t="s">
        <v>8</v>
      </c>
      <c r="F40" s="12" t="s">
        <v>77</v>
      </c>
      <c r="G40" s="11"/>
      <c r="H40" s="11"/>
      <c r="I40" s="11"/>
      <c r="J40" s="10"/>
    </row>
    <row r="41" spans="1:10" ht="44.1" customHeight="1" x14ac:dyDescent="0.25">
      <c r="A41" s="9" t="s">
        <v>22</v>
      </c>
      <c r="B41" s="9"/>
      <c r="C41" s="83"/>
      <c r="D41" s="83"/>
      <c r="E41" s="83"/>
      <c r="F41" s="9"/>
      <c r="G41" s="84" t="s">
        <v>23</v>
      </c>
      <c r="H41" s="84"/>
      <c r="I41" s="84"/>
      <c r="J41" s="84"/>
    </row>
    <row r="42" spans="1:10" ht="44.1" customHeight="1" x14ac:dyDescent="0.25">
      <c r="A42" s="83"/>
      <c r="B42" s="83"/>
      <c r="C42" s="83"/>
      <c r="D42" s="83"/>
      <c r="E42" s="83"/>
      <c r="F42" s="83"/>
      <c r="G42" s="9" t="s">
        <v>24</v>
      </c>
      <c r="H42" s="83"/>
      <c r="I42" s="83"/>
      <c r="J42" s="83"/>
    </row>
  </sheetData>
  <autoFilter ref="A6:J42" xr:uid="{00000000-0009-0000-0000-000000000000}"/>
  <mergeCells count="13">
    <mergeCell ref="C41:E41"/>
    <mergeCell ref="G41:J41"/>
    <mergeCell ref="A42:F42"/>
    <mergeCell ref="H42:J4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39" type="noConversion"/>
  <dataValidations count="2">
    <dataValidation type="list" allowBlank="1" showInputMessage="1" showErrorMessage="1" sqref="E7:E40" xr:uid="{00000000-0002-0000-0000-000000000000}">
      <formula1>"理论课,实验/见习,PBL,CBL,复习/辅导,考试/考核"</formula1>
    </dataValidation>
    <dataValidation type="list" allowBlank="1" showInputMessage="1" showErrorMessage="1" sqref="C7:C40" xr:uid="{00000000-0002-0000-0000-000001000000}">
      <formula1>weekday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workbookViewId="0">
      <selection activeCell="F8" sqref="F8"/>
    </sheetView>
  </sheetViews>
  <sheetFormatPr defaultRowHeight="14.4" x14ac:dyDescent="0.25"/>
  <cols>
    <col min="6" max="6" width="13.88671875" customWidth="1"/>
    <col min="7" max="7" width="9.33203125" customWidth="1"/>
  </cols>
  <sheetData>
    <row r="1" spans="1:10" ht="25.8" thickBo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x14ac:dyDescent="0.25">
      <c r="A2" s="94" t="s">
        <v>25</v>
      </c>
      <c r="B2" s="95"/>
      <c r="C2" s="96" t="s">
        <v>116</v>
      </c>
      <c r="D2" s="75"/>
      <c r="E2" s="75"/>
      <c r="F2" s="76"/>
      <c r="G2" s="39" t="s">
        <v>26</v>
      </c>
      <c r="H2" s="97" t="s">
        <v>27</v>
      </c>
      <c r="I2" s="77"/>
      <c r="J2" s="98"/>
    </row>
    <row r="3" spans="1:10" x14ac:dyDescent="0.25">
      <c r="A3" s="99" t="s">
        <v>28</v>
      </c>
      <c r="B3" s="87" t="s">
        <v>114</v>
      </c>
      <c r="C3" s="101"/>
      <c r="D3" s="102"/>
      <c r="E3" s="106" t="s">
        <v>29</v>
      </c>
      <c r="F3" s="87" t="s">
        <v>111</v>
      </c>
      <c r="G3" s="102"/>
      <c r="H3" s="38" t="s">
        <v>30</v>
      </c>
      <c r="I3" s="37">
        <v>36</v>
      </c>
      <c r="J3" s="36" t="s">
        <v>31</v>
      </c>
    </row>
    <row r="4" spans="1:10" ht="34.5" customHeight="1" x14ac:dyDescent="0.25">
      <c r="A4" s="100"/>
      <c r="B4" s="103"/>
      <c r="C4" s="104"/>
      <c r="D4" s="105"/>
      <c r="E4" s="107"/>
      <c r="F4" s="103"/>
      <c r="G4" s="105"/>
      <c r="H4" s="35" t="s">
        <v>32</v>
      </c>
      <c r="I4" s="34">
        <v>36</v>
      </c>
      <c r="J4" s="33" t="s">
        <v>31</v>
      </c>
    </row>
    <row r="5" spans="1:10" ht="15" thickBot="1" x14ac:dyDescent="0.3">
      <c r="A5" s="32" t="s">
        <v>33</v>
      </c>
      <c r="B5" s="80" t="s">
        <v>34</v>
      </c>
      <c r="C5" s="81"/>
      <c r="D5" s="81"/>
      <c r="E5" s="81"/>
      <c r="F5" s="81"/>
      <c r="G5" s="82"/>
      <c r="H5" s="31" t="s">
        <v>35</v>
      </c>
      <c r="I5" s="30">
        <v>50</v>
      </c>
      <c r="J5" s="29" t="s">
        <v>76</v>
      </c>
    </row>
    <row r="6" spans="1:10" ht="26.4" x14ac:dyDescent="0.25">
      <c r="A6" s="40" t="s">
        <v>37</v>
      </c>
      <c r="B6" s="39" t="s">
        <v>38</v>
      </c>
      <c r="C6" s="27" t="s">
        <v>39</v>
      </c>
      <c r="D6" s="39" t="s">
        <v>40</v>
      </c>
      <c r="E6" s="26" t="s">
        <v>41</v>
      </c>
      <c r="F6" s="26" t="s">
        <v>42</v>
      </c>
      <c r="G6" s="39" t="s">
        <v>43</v>
      </c>
      <c r="H6" s="39" t="s">
        <v>44</v>
      </c>
      <c r="I6" s="39" t="s">
        <v>45</v>
      </c>
      <c r="J6" s="24" t="s">
        <v>46</v>
      </c>
    </row>
    <row r="7" spans="1:10" x14ac:dyDescent="0.25">
      <c r="A7" s="16">
        <v>1</v>
      </c>
      <c r="B7" s="15">
        <v>44802</v>
      </c>
      <c r="C7" s="17" t="s">
        <v>0</v>
      </c>
      <c r="D7" s="13" t="s">
        <v>5</v>
      </c>
      <c r="E7" s="12" t="s">
        <v>47</v>
      </c>
      <c r="F7" s="12" t="s">
        <v>48</v>
      </c>
      <c r="G7" s="23" t="s">
        <v>112</v>
      </c>
      <c r="H7" s="71" t="s">
        <v>109</v>
      </c>
      <c r="I7" s="71" t="s">
        <v>108</v>
      </c>
      <c r="J7" s="10"/>
    </row>
    <row r="8" spans="1:10" ht="19.8" x14ac:dyDescent="0.25">
      <c r="A8" s="16">
        <v>1</v>
      </c>
      <c r="B8" s="15">
        <v>44802</v>
      </c>
      <c r="C8" s="17" t="s">
        <v>0</v>
      </c>
      <c r="D8" s="13" t="s">
        <v>6</v>
      </c>
      <c r="E8" s="12" t="s">
        <v>49</v>
      </c>
      <c r="F8" s="12" t="s">
        <v>50</v>
      </c>
      <c r="G8" s="23" t="s">
        <v>112</v>
      </c>
      <c r="H8" s="71" t="s">
        <v>109</v>
      </c>
      <c r="I8" s="71" t="s">
        <v>108</v>
      </c>
      <c r="J8" s="22" t="s">
        <v>85</v>
      </c>
    </row>
    <row r="9" spans="1:10" ht="24" x14ac:dyDescent="0.25">
      <c r="A9" s="16">
        <v>1</v>
      </c>
      <c r="B9" s="15">
        <v>44805</v>
      </c>
      <c r="C9" s="17" t="s">
        <v>51</v>
      </c>
      <c r="D9" s="13" t="s">
        <v>1</v>
      </c>
      <c r="E9" s="12" t="s">
        <v>47</v>
      </c>
      <c r="F9" s="12" t="s">
        <v>52</v>
      </c>
      <c r="G9" s="23" t="s">
        <v>113</v>
      </c>
      <c r="H9" s="71" t="s">
        <v>109</v>
      </c>
      <c r="I9" s="71" t="s">
        <v>108</v>
      </c>
      <c r="J9" s="10"/>
    </row>
    <row r="10" spans="1:10" x14ac:dyDescent="0.25">
      <c r="A10" s="16">
        <v>1</v>
      </c>
      <c r="B10" s="15">
        <v>44805</v>
      </c>
      <c r="C10" s="17" t="s">
        <v>51</v>
      </c>
      <c r="D10" s="13" t="s">
        <v>3</v>
      </c>
      <c r="E10" s="12" t="s">
        <v>49</v>
      </c>
      <c r="F10" s="12" t="s">
        <v>53</v>
      </c>
      <c r="G10" s="23" t="s">
        <v>113</v>
      </c>
      <c r="H10" s="71" t="s">
        <v>109</v>
      </c>
      <c r="I10" s="71" t="s">
        <v>108</v>
      </c>
      <c r="J10" s="10"/>
    </row>
    <row r="11" spans="1:10" x14ac:dyDescent="0.25">
      <c r="A11" s="16">
        <v>2</v>
      </c>
      <c r="B11" s="15">
        <v>44809</v>
      </c>
      <c r="C11" s="17" t="s">
        <v>0</v>
      </c>
      <c r="D11" s="13" t="s">
        <v>5</v>
      </c>
      <c r="E11" s="12" t="s">
        <v>47</v>
      </c>
      <c r="F11" s="12" t="s">
        <v>54</v>
      </c>
      <c r="G11" s="23" t="s">
        <v>113</v>
      </c>
      <c r="H11" s="71" t="s">
        <v>109</v>
      </c>
      <c r="I11" s="71" t="s">
        <v>108</v>
      </c>
      <c r="J11" s="10"/>
    </row>
    <row r="12" spans="1:10" ht="24" x14ac:dyDescent="0.25">
      <c r="A12" s="16">
        <v>2</v>
      </c>
      <c r="B12" s="15">
        <v>44809</v>
      </c>
      <c r="C12" s="17" t="s">
        <v>0</v>
      </c>
      <c r="D12" s="13" t="s">
        <v>6</v>
      </c>
      <c r="E12" s="12" t="s">
        <v>49</v>
      </c>
      <c r="F12" s="12" t="s">
        <v>55</v>
      </c>
      <c r="G12" s="23" t="s">
        <v>113</v>
      </c>
      <c r="H12" s="71" t="s">
        <v>109</v>
      </c>
      <c r="I12" s="71" t="s">
        <v>108</v>
      </c>
      <c r="J12" s="10"/>
    </row>
    <row r="13" spans="1:10" x14ac:dyDescent="0.25">
      <c r="A13" s="16">
        <v>2</v>
      </c>
      <c r="B13" s="15">
        <v>44812</v>
      </c>
      <c r="C13" s="17" t="s">
        <v>51</v>
      </c>
      <c r="D13" s="13" t="s">
        <v>1</v>
      </c>
      <c r="E13" s="12" t="s">
        <v>47</v>
      </c>
      <c r="F13" s="20" t="s">
        <v>84</v>
      </c>
      <c r="G13" s="23" t="s">
        <v>113</v>
      </c>
      <c r="H13" s="71" t="s">
        <v>109</v>
      </c>
      <c r="I13" s="71" t="s">
        <v>108</v>
      </c>
      <c r="J13" s="10"/>
    </row>
    <row r="14" spans="1:10" ht="24" x14ac:dyDescent="0.25">
      <c r="A14" s="16">
        <v>2</v>
      </c>
      <c r="B14" s="15">
        <v>44812</v>
      </c>
      <c r="C14" s="17" t="s">
        <v>51</v>
      </c>
      <c r="D14" s="13" t="s">
        <v>3</v>
      </c>
      <c r="E14" s="12" t="s">
        <v>49</v>
      </c>
      <c r="F14" s="20" t="s">
        <v>83</v>
      </c>
      <c r="G14" s="23" t="s">
        <v>113</v>
      </c>
      <c r="H14" s="71" t="s">
        <v>109</v>
      </c>
      <c r="I14" s="71" t="s">
        <v>108</v>
      </c>
      <c r="J14" s="10"/>
    </row>
    <row r="15" spans="1:10" x14ac:dyDescent="0.25">
      <c r="A15" s="16">
        <v>3</v>
      </c>
      <c r="B15" s="15">
        <v>44816</v>
      </c>
      <c r="C15" s="17" t="s">
        <v>0</v>
      </c>
      <c r="D15" s="13"/>
      <c r="E15" s="12"/>
      <c r="F15" s="20" t="s">
        <v>82</v>
      </c>
      <c r="G15" s="23"/>
      <c r="H15" s="71"/>
      <c r="I15" s="71" t="s">
        <v>108</v>
      </c>
      <c r="J15" s="10"/>
    </row>
    <row r="16" spans="1:10" x14ac:dyDescent="0.25">
      <c r="A16" s="16">
        <v>3</v>
      </c>
      <c r="B16" s="15">
        <v>44816</v>
      </c>
      <c r="C16" s="17" t="s">
        <v>0</v>
      </c>
      <c r="D16" s="13"/>
      <c r="E16" s="12"/>
      <c r="F16" s="12" t="s">
        <v>82</v>
      </c>
      <c r="G16" s="23"/>
      <c r="H16" s="71"/>
      <c r="I16" s="71" t="s">
        <v>108</v>
      </c>
      <c r="J16" s="10"/>
    </row>
    <row r="17" spans="1:10" ht="24" x14ac:dyDescent="0.25">
      <c r="A17" s="16">
        <v>3</v>
      </c>
      <c r="B17" s="15">
        <v>44819</v>
      </c>
      <c r="C17" s="17" t="s">
        <v>51</v>
      </c>
      <c r="D17" s="13" t="s">
        <v>1</v>
      </c>
      <c r="E17" s="12" t="s">
        <v>47</v>
      </c>
      <c r="F17" s="12" t="s">
        <v>62</v>
      </c>
      <c r="G17" s="23" t="s">
        <v>113</v>
      </c>
      <c r="H17" s="71" t="s">
        <v>109</v>
      </c>
      <c r="I17" s="71" t="s">
        <v>108</v>
      </c>
      <c r="J17" s="10"/>
    </row>
    <row r="18" spans="1:10" ht="24" x14ac:dyDescent="0.25">
      <c r="A18" s="16">
        <v>3</v>
      </c>
      <c r="B18" s="15">
        <v>44819</v>
      </c>
      <c r="C18" s="17" t="s">
        <v>51</v>
      </c>
      <c r="D18" s="13" t="s">
        <v>3</v>
      </c>
      <c r="E18" s="12" t="s">
        <v>49</v>
      </c>
      <c r="F18" s="12" t="s">
        <v>64</v>
      </c>
      <c r="G18" s="23" t="s">
        <v>113</v>
      </c>
      <c r="H18" s="71" t="s">
        <v>109</v>
      </c>
      <c r="I18" s="71" t="s">
        <v>108</v>
      </c>
      <c r="J18" s="10"/>
    </row>
    <row r="19" spans="1:10" x14ac:dyDescent="0.25">
      <c r="A19" s="16">
        <v>4</v>
      </c>
      <c r="B19" s="15">
        <v>44823</v>
      </c>
      <c r="C19" s="17" t="s">
        <v>0</v>
      </c>
      <c r="D19" s="13" t="s">
        <v>5</v>
      </c>
      <c r="E19" s="12" t="s">
        <v>47</v>
      </c>
      <c r="F19" s="12" t="s">
        <v>65</v>
      </c>
      <c r="G19" s="23" t="s">
        <v>113</v>
      </c>
      <c r="H19" s="71" t="s">
        <v>110</v>
      </c>
      <c r="I19" s="71" t="s">
        <v>115</v>
      </c>
      <c r="J19" s="10"/>
    </row>
    <row r="20" spans="1:10" ht="24" x14ac:dyDescent="0.25">
      <c r="A20" s="16">
        <v>4</v>
      </c>
      <c r="B20" s="15">
        <v>44823</v>
      </c>
      <c r="C20" s="17" t="s">
        <v>0</v>
      </c>
      <c r="D20" s="13" t="s">
        <v>6</v>
      </c>
      <c r="E20" s="12" t="s">
        <v>49</v>
      </c>
      <c r="F20" s="12" t="s">
        <v>66</v>
      </c>
      <c r="G20" s="23" t="s">
        <v>113</v>
      </c>
      <c r="H20" s="71" t="s">
        <v>110</v>
      </c>
      <c r="I20" s="71" t="s">
        <v>115</v>
      </c>
      <c r="J20" s="10"/>
    </row>
    <row r="21" spans="1:10" x14ac:dyDescent="0.25">
      <c r="A21" s="16">
        <v>4</v>
      </c>
      <c r="B21" s="15">
        <v>44826</v>
      </c>
      <c r="C21" s="17" t="s">
        <v>51</v>
      </c>
      <c r="D21" s="13" t="s">
        <v>1</v>
      </c>
      <c r="E21" s="12" t="s">
        <v>2</v>
      </c>
      <c r="F21" s="12" t="s">
        <v>67</v>
      </c>
      <c r="G21" s="23" t="s">
        <v>113</v>
      </c>
      <c r="H21" s="71" t="s">
        <v>110</v>
      </c>
      <c r="I21" s="71" t="s">
        <v>115</v>
      </c>
      <c r="J21" s="10"/>
    </row>
    <row r="22" spans="1:10" ht="24" x14ac:dyDescent="0.25">
      <c r="A22" s="16">
        <v>4</v>
      </c>
      <c r="B22" s="15">
        <v>44826</v>
      </c>
      <c r="C22" s="17" t="s">
        <v>51</v>
      </c>
      <c r="D22" s="13" t="s">
        <v>3</v>
      </c>
      <c r="E22" s="12" t="s">
        <v>4</v>
      </c>
      <c r="F22" s="18" t="s">
        <v>7</v>
      </c>
      <c r="G22" s="23" t="s">
        <v>113</v>
      </c>
      <c r="H22" s="71" t="s">
        <v>110</v>
      </c>
      <c r="I22" s="71" t="s">
        <v>115</v>
      </c>
      <c r="J22" s="10"/>
    </row>
    <row r="23" spans="1:10" ht="26.4" x14ac:dyDescent="0.25">
      <c r="A23" s="16">
        <v>5</v>
      </c>
      <c r="B23" s="15">
        <v>44830</v>
      </c>
      <c r="C23" s="17" t="s">
        <v>0</v>
      </c>
      <c r="D23" s="13" t="s">
        <v>5</v>
      </c>
      <c r="E23" s="12" t="s">
        <v>2</v>
      </c>
      <c r="F23" s="12" t="s">
        <v>10</v>
      </c>
      <c r="G23" s="23" t="s">
        <v>113</v>
      </c>
      <c r="H23" s="71" t="s">
        <v>109</v>
      </c>
      <c r="I23" s="71" t="s">
        <v>108</v>
      </c>
      <c r="J23" s="10"/>
    </row>
    <row r="24" spans="1:10" x14ac:dyDescent="0.25">
      <c r="A24" s="16">
        <v>5</v>
      </c>
      <c r="B24" s="15">
        <v>44830</v>
      </c>
      <c r="C24" s="17" t="s">
        <v>0</v>
      </c>
      <c r="D24" s="13" t="s">
        <v>6</v>
      </c>
      <c r="E24" s="12" t="s">
        <v>4</v>
      </c>
      <c r="F24" s="12" t="s">
        <v>11</v>
      </c>
      <c r="G24" s="23" t="s">
        <v>113</v>
      </c>
      <c r="H24" s="71" t="s">
        <v>109</v>
      </c>
      <c r="I24" s="71" t="s">
        <v>108</v>
      </c>
      <c r="J24" s="10"/>
    </row>
    <row r="25" spans="1:10" ht="24" x14ac:dyDescent="0.25">
      <c r="A25" s="16">
        <v>5</v>
      </c>
      <c r="B25" s="15">
        <v>44833</v>
      </c>
      <c r="C25" s="17" t="s">
        <v>51</v>
      </c>
      <c r="D25" s="13" t="s">
        <v>1</v>
      </c>
      <c r="E25" s="12" t="s">
        <v>2</v>
      </c>
      <c r="F25" s="12" t="s">
        <v>81</v>
      </c>
      <c r="G25" s="23" t="s">
        <v>113</v>
      </c>
      <c r="H25" s="71" t="s">
        <v>109</v>
      </c>
      <c r="I25" s="71" t="s">
        <v>108</v>
      </c>
      <c r="J25" s="10"/>
    </row>
    <row r="26" spans="1:10" ht="36" x14ac:dyDescent="0.25">
      <c r="A26" s="16">
        <v>5</v>
      </c>
      <c r="B26" s="15">
        <v>44833</v>
      </c>
      <c r="C26" s="17" t="s">
        <v>51</v>
      </c>
      <c r="D26" s="13" t="s">
        <v>3</v>
      </c>
      <c r="E26" s="12" t="s">
        <v>4</v>
      </c>
      <c r="F26" s="12" t="s">
        <v>80</v>
      </c>
      <c r="G26" s="23" t="s">
        <v>113</v>
      </c>
      <c r="H26" s="71" t="s">
        <v>109</v>
      </c>
      <c r="I26" s="71" t="s">
        <v>108</v>
      </c>
      <c r="J26" s="10"/>
    </row>
    <row r="27" spans="1:10" x14ac:dyDescent="0.25">
      <c r="A27" s="16">
        <v>6</v>
      </c>
      <c r="B27" s="15">
        <v>44842</v>
      </c>
      <c r="C27" s="19" t="s">
        <v>70</v>
      </c>
      <c r="D27" s="13" t="s">
        <v>20</v>
      </c>
      <c r="E27" s="12"/>
      <c r="F27" s="18" t="s">
        <v>9</v>
      </c>
      <c r="G27" s="23" t="s">
        <v>113</v>
      </c>
      <c r="H27" s="71" t="s">
        <v>109</v>
      </c>
      <c r="I27" s="71" t="s">
        <v>108</v>
      </c>
      <c r="J27" s="10"/>
    </row>
    <row r="28" spans="1:10" ht="24" x14ac:dyDescent="0.25">
      <c r="A28" s="16">
        <v>7</v>
      </c>
      <c r="B28" s="15">
        <v>44844</v>
      </c>
      <c r="C28" s="17" t="s">
        <v>0</v>
      </c>
      <c r="D28" s="13" t="s">
        <v>5</v>
      </c>
      <c r="E28" s="12" t="s">
        <v>2</v>
      </c>
      <c r="F28" s="12" t="s">
        <v>71</v>
      </c>
      <c r="G28" s="23" t="s">
        <v>113</v>
      </c>
      <c r="H28" s="71" t="s">
        <v>109</v>
      </c>
      <c r="I28" s="71" t="s">
        <v>108</v>
      </c>
      <c r="J28" s="10"/>
    </row>
    <row r="29" spans="1:10" ht="24" x14ac:dyDescent="0.25">
      <c r="A29" s="16">
        <v>7</v>
      </c>
      <c r="B29" s="15">
        <v>44844</v>
      </c>
      <c r="C29" s="17" t="s">
        <v>0</v>
      </c>
      <c r="D29" s="13" t="s">
        <v>6</v>
      </c>
      <c r="E29" s="12" t="s">
        <v>4</v>
      </c>
      <c r="F29" s="12" t="s">
        <v>72</v>
      </c>
      <c r="G29" s="23" t="s">
        <v>113</v>
      </c>
      <c r="H29" s="71" t="s">
        <v>109</v>
      </c>
      <c r="I29" s="71" t="s">
        <v>108</v>
      </c>
      <c r="J29" s="10"/>
    </row>
    <row r="30" spans="1:10" ht="24" x14ac:dyDescent="0.25">
      <c r="A30" s="16">
        <v>7</v>
      </c>
      <c r="B30" s="15">
        <v>44847</v>
      </c>
      <c r="C30" s="17" t="s">
        <v>51</v>
      </c>
      <c r="D30" s="13" t="s">
        <v>1</v>
      </c>
      <c r="E30" s="12" t="s">
        <v>2</v>
      </c>
      <c r="F30" s="12" t="s">
        <v>73</v>
      </c>
      <c r="G30" s="23" t="s">
        <v>113</v>
      </c>
      <c r="H30" s="71" t="s">
        <v>109</v>
      </c>
      <c r="I30" s="71" t="s">
        <v>108</v>
      </c>
      <c r="J30" s="10"/>
    </row>
    <row r="31" spans="1:10" x14ac:dyDescent="0.25">
      <c r="A31" s="16">
        <v>7</v>
      </c>
      <c r="B31" s="15">
        <v>44847</v>
      </c>
      <c r="C31" s="17" t="s">
        <v>51</v>
      </c>
      <c r="D31" s="13" t="s">
        <v>3</v>
      </c>
      <c r="E31" s="12" t="s">
        <v>4</v>
      </c>
      <c r="F31" s="12" t="s">
        <v>74</v>
      </c>
      <c r="G31" s="23" t="s">
        <v>113</v>
      </c>
      <c r="H31" s="71" t="s">
        <v>109</v>
      </c>
      <c r="I31" s="71" t="s">
        <v>108</v>
      </c>
      <c r="J31" s="10"/>
    </row>
    <row r="32" spans="1:10" ht="26.4" x14ac:dyDescent="0.25">
      <c r="A32" s="16">
        <v>8</v>
      </c>
      <c r="B32" s="15">
        <v>44851</v>
      </c>
      <c r="C32" s="17" t="s">
        <v>0</v>
      </c>
      <c r="D32" s="13" t="s">
        <v>5</v>
      </c>
      <c r="E32" s="12" t="s">
        <v>2</v>
      </c>
      <c r="F32" s="12" t="s">
        <v>12</v>
      </c>
      <c r="G32" s="23" t="s">
        <v>113</v>
      </c>
      <c r="H32" s="71" t="s">
        <v>109</v>
      </c>
      <c r="I32" s="71" t="s">
        <v>108</v>
      </c>
      <c r="J32" s="10"/>
    </row>
    <row r="33" spans="1:10" ht="24" x14ac:dyDescent="0.25">
      <c r="A33" s="16">
        <v>8</v>
      </c>
      <c r="B33" s="15">
        <v>44851</v>
      </c>
      <c r="C33" s="17" t="s">
        <v>0</v>
      </c>
      <c r="D33" s="13" t="s">
        <v>6</v>
      </c>
      <c r="E33" s="12" t="s">
        <v>4</v>
      </c>
      <c r="F33" s="12" t="s">
        <v>75</v>
      </c>
      <c r="G33" s="23" t="s">
        <v>113</v>
      </c>
      <c r="H33" s="71" t="s">
        <v>109</v>
      </c>
      <c r="I33" s="71" t="s">
        <v>108</v>
      </c>
      <c r="J33" s="10"/>
    </row>
    <row r="34" spans="1:10" x14ac:dyDescent="0.25">
      <c r="A34" s="16">
        <v>8</v>
      </c>
      <c r="B34" s="15">
        <v>44854</v>
      </c>
      <c r="C34" s="17" t="s">
        <v>51</v>
      </c>
      <c r="D34" s="13" t="s">
        <v>1</v>
      </c>
      <c r="E34" s="12" t="s">
        <v>2</v>
      </c>
      <c r="F34" s="12" t="s">
        <v>14</v>
      </c>
      <c r="G34" s="23" t="s">
        <v>113</v>
      </c>
      <c r="H34" s="71" t="s">
        <v>109</v>
      </c>
      <c r="I34" s="71" t="s">
        <v>108</v>
      </c>
      <c r="J34" s="10"/>
    </row>
    <row r="35" spans="1:10" ht="26.4" x14ac:dyDescent="0.25">
      <c r="A35" s="16">
        <v>8</v>
      </c>
      <c r="B35" s="15">
        <v>44854</v>
      </c>
      <c r="C35" s="17" t="s">
        <v>51</v>
      </c>
      <c r="D35" s="13" t="s">
        <v>3</v>
      </c>
      <c r="E35" s="12" t="s">
        <v>4</v>
      </c>
      <c r="F35" s="12" t="s">
        <v>15</v>
      </c>
      <c r="G35" s="23" t="s">
        <v>113</v>
      </c>
      <c r="H35" s="71" t="s">
        <v>109</v>
      </c>
      <c r="I35" s="71" t="s">
        <v>108</v>
      </c>
      <c r="J35" s="10"/>
    </row>
    <row r="36" spans="1:10" x14ac:dyDescent="0.25">
      <c r="A36" s="16">
        <v>9</v>
      </c>
      <c r="B36" s="15">
        <v>44858</v>
      </c>
      <c r="C36" s="17" t="s">
        <v>0</v>
      </c>
      <c r="D36" s="13" t="s">
        <v>5</v>
      </c>
      <c r="E36" s="12" t="s">
        <v>2</v>
      </c>
      <c r="F36" s="12" t="s">
        <v>16</v>
      </c>
      <c r="G36" s="23" t="s">
        <v>113</v>
      </c>
      <c r="H36" s="71" t="s">
        <v>109</v>
      </c>
      <c r="I36" s="71" t="s">
        <v>108</v>
      </c>
      <c r="J36" s="10"/>
    </row>
    <row r="37" spans="1:10" ht="26.4" x14ac:dyDescent="0.25">
      <c r="A37" s="16">
        <v>9</v>
      </c>
      <c r="B37" s="15">
        <v>44858</v>
      </c>
      <c r="C37" s="17" t="s">
        <v>0</v>
      </c>
      <c r="D37" s="13" t="s">
        <v>6</v>
      </c>
      <c r="E37" s="12" t="s">
        <v>4</v>
      </c>
      <c r="F37" s="12" t="s">
        <v>17</v>
      </c>
      <c r="G37" s="23" t="s">
        <v>113</v>
      </c>
      <c r="H37" s="71" t="s">
        <v>109</v>
      </c>
      <c r="I37" s="71" t="s">
        <v>108</v>
      </c>
      <c r="J37" s="10"/>
    </row>
    <row r="38" spans="1:10" ht="26.4" x14ac:dyDescent="0.25">
      <c r="A38" s="16">
        <v>9</v>
      </c>
      <c r="B38" s="15">
        <v>44861</v>
      </c>
      <c r="C38" s="17" t="s">
        <v>51</v>
      </c>
      <c r="D38" s="13" t="s">
        <v>1</v>
      </c>
      <c r="E38" s="12" t="s">
        <v>2</v>
      </c>
      <c r="F38" s="12" t="s">
        <v>18</v>
      </c>
      <c r="G38" s="23" t="s">
        <v>113</v>
      </c>
      <c r="H38" s="71" t="s">
        <v>109</v>
      </c>
      <c r="I38" s="71" t="s">
        <v>108</v>
      </c>
      <c r="J38" s="10"/>
    </row>
    <row r="39" spans="1:10" ht="26.4" x14ac:dyDescent="0.25">
      <c r="A39" s="16">
        <v>9</v>
      </c>
      <c r="B39" s="15">
        <v>44861</v>
      </c>
      <c r="C39" s="17" t="s">
        <v>51</v>
      </c>
      <c r="D39" s="13" t="s">
        <v>3</v>
      </c>
      <c r="E39" s="12" t="s">
        <v>4</v>
      </c>
      <c r="F39" s="12" t="s">
        <v>19</v>
      </c>
      <c r="G39" s="23" t="s">
        <v>113</v>
      </c>
      <c r="H39" s="71" t="s">
        <v>109</v>
      </c>
      <c r="I39" s="71" t="s">
        <v>108</v>
      </c>
      <c r="J39" s="10"/>
    </row>
    <row r="40" spans="1:10" x14ac:dyDescent="0.25">
      <c r="A40" s="16">
        <v>10</v>
      </c>
      <c r="B40" s="15">
        <v>44865</v>
      </c>
      <c r="C40" s="14" t="s">
        <v>79</v>
      </c>
      <c r="D40" s="13" t="s">
        <v>78</v>
      </c>
      <c r="E40" s="12" t="s">
        <v>8</v>
      </c>
      <c r="F40" s="12" t="s">
        <v>77</v>
      </c>
      <c r="G40" s="23" t="s">
        <v>113</v>
      </c>
      <c r="H40" s="71" t="s">
        <v>109</v>
      </c>
      <c r="I40" s="71" t="s">
        <v>108</v>
      </c>
      <c r="J40" s="10"/>
    </row>
    <row r="41" spans="1:10" x14ac:dyDescent="0.25">
      <c r="A41" s="9" t="s">
        <v>22</v>
      </c>
      <c r="B41" s="9"/>
      <c r="C41" s="108"/>
      <c r="D41" s="108"/>
      <c r="E41" s="108"/>
      <c r="F41" s="9"/>
      <c r="G41" s="109" t="s">
        <v>23</v>
      </c>
      <c r="H41" s="109"/>
      <c r="I41" s="109"/>
      <c r="J41" s="109"/>
    </row>
    <row r="42" spans="1:10" x14ac:dyDescent="0.25">
      <c r="A42" s="83"/>
      <c r="B42" s="83"/>
      <c r="C42" s="83"/>
      <c r="D42" s="83"/>
      <c r="E42" s="83"/>
      <c r="F42" s="83"/>
      <c r="G42" s="9" t="s">
        <v>24</v>
      </c>
      <c r="H42" s="83"/>
      <c r="I42" s="83"/>
      <c r="J42" s="83"/>
    </row>
  </sheetData>
  <mergeCells count="13">
    <mergeCell ref="B5:G5"/>
    <mergeCell ref="C41:E41"/>
    <mergeCell ref="G41:J41"/>
    <mergeCell ref="A42:F42"/>
    <mergeCell ref="H42:J42"/>
    <mergeCell ref="A1:J1"/>
    <mergeCell ref="A2:B2"/>
    <mergeCell ref="C2:F2"/>
    <mergeCell ref="H2:J2"/>
    <mergeCell ref="A3:A4"/>
    <mergeCell ref="B3:D4"/>
    <mergeCell ref="E3:E4"/>
    <mergeCell ref="F3:G4"/>
  </mergeCells>
  <phoneticPr fontId="39" type="noConversion"/>
  <dataValidations count="2">
    <dataValidation type="list" allowBlank="1" showInputMessage="1" showErrorMessage="1" sqref="C7:C40" xr:uid="{00000000-0002-0000-0100-000000000000}">
      <formula1>weekday</formula1>
    </dataValidation>
    <dataValidation type="list" allowBlank="1" showInputMessage="1" showErrorMessage="1" sqref="E7:E40" xr:uid="{00000000-0002-0000-0100-000001000000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5"/>
  <sheetViews>
    <sheetView workbookViewId="0">
      <pane xSplit="10" ySplit="6" topLeftCell="K7" activePane="bottomRight" state="frozenSplit"/>
      <selection activeCell="L8" sqref="L8"/>
      <selection pane="topRight" activeCell="L8" sqref="L8"/>
      <selection pane="bottomLeft" activeCell="L8" sqref="L8"/>
      <selection pane="bottomRight" activeCell="N47" sqref="N47"/>
    </sheetView>
  </sheetViews>
  <sheetFormatPr defaultColWidth="6.88671875" defaultRowHeight="30" customHeight="1" x14ac:dyDescent="0.25"/>
  <cols>
    <col min="1" max="1" width="2.88671875" style="42" customWidth="1"/>
    <col min="2" max="2" width="9.33203125" style="42" customWidth="1"/>
    <col min="3" max="3" width="4.33203125" style="42" customWidth="1"/>
    <col min="4" max="4" width="4.21875" style="42" customWidth="1"/>
    <col min="5" max="5" width="8.44140625" style="42" customWidth="1"/>
    <col min="6" max="6" width="26.88671875" style="41" customWidth="1"/>
    <col min="7" max="7" width="10.33203125" style="42" customWidth="1"/>
    <col min="8" max="8" width="8.44140625" style="42" customWidth="1"/>
    <col min="9" max="9" width="7.33203125" style="42" customWidth="1"/>
    <col min="10" max="10" width="6.109375" style="42" customWidth="1"/>
    <col min="11" max="16384" width="6.88671875" style="41"/>
  </cols>
  <sheetData>
    <row r="1" spans="1:10" s="66" customFormat="1" ht="39.75" customHeight="1" thickBot="1" x14ac:dyDescent="0.3">
      <c r="A1" s="110" t="s">
        <v>104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50" customFormat="1" ht="24.9" customHeight="1" x14ac:dyDescent="0.25">
      <c r="A2" s="111" t="s">
        <v>25</v>
      </c>
      <c r="B2" s="112"/>
      <c r="C2" s="113" t="s">
        <v>103</v>
      </c>
      <c r="D2" s="114"/>
      <c r="E2" s="114"/>
      <c r="F2" s="115"/>
      <c r="G2" s="52" t="s">
        <v>26</v>
      </c>
      <c r="H2" s="116" t="s">
        <v>102</v>
      </c>
      <c r="I2" s="117"/>
      <c r="J2" s="118"/>
    </row>
    <row r="3" spans="1:10" s="50" customFormat="1" ht="25.65" customHeight="1" x14ac:dyDescent="0.25">
      <c r="A3" s="130" t="s">
        <v>28</v>
      </c>
      <c r="B3" s="137" t="s">
        <v>101</v>
      </c>
      <c r="C3" s="138"/>
      <c r="D3" s="139"/>
      <c r="E3" s="146" t="s">
        <v>29</v>
      </c>
      <c r="F3" s="143" t="s">
        <v>106</v>
      </c>
      <c r="G3" s="139"/>
      <c r="H3" s="65" t="s">
        <v>30</v>
      </c>
      <c r="I3" s="64">
        <v>36</v>
      </c>
      <c r="J3" s="63" t="s">
        <v>31</v>
      </c>
    </row>
    <row r="4" spans="1:10" s="50" customFormat="1" ht="25.65" customHeight="1" x14ac:dyDescent="0.25">
      <c r="A4" s="130"/>
      <c r="B4" s="140"/>
      <c r="C4" s="141"/>
      <c r="D4" s="142"/>
      <c r="E4" s="146"/>
      <c r="F4" s="140"/>
      <c r="G4" s="142"/>
      <c r="H4" s="62" t="s">
        <v>32</v>
      </c>
      <c r="I4" s="61">
        <v>36</v>
      </c>
      <c r="J4" s="60" t="s">
        <v>31</v>
      </c>
    </row>
    <row r="5" spans="1:10" s="50" customFormat="1" ht="27.15" customHeight="1" thickBot="1" x14ac:dyDescent="0.3">
      <c r="A5" s="59" t="s">
        <v>33</v>
      </c>
      <c r="B5" s="119" t="s">
        <v>100</v>
      </c>
      <c r="C5" s="120"/>
      <c r="D5" s="120"/>
      <c r="E5" s="120"/>
      <c r="F5" s="120"/>
      <c r="G5" s="121"/>
      <c r="H5" s="58" t="s">
        <v>35</v>
      </c>
      <c r="I5" s="57">
        <v>51</v>
      </c>
      <c r="J5" s="56" t="s">
        <v>36</v>
      </c>
    </row>
    <row r="6" spans="1:10" s="50" customFormat="1" ht="30" customHeight="1" x14ac:dyDescent="0.25">
      <c r="A6" s="55" t="s">
        <v>37</v>
      </c>
      <c r="B6" s="52" t="s">
        <v>38</v>
      </c>
      <c r="C6" s="54" t="s">
        <v>39</v>
      </c>
      <c r="D6" s="52" t="s">
        <v>40</v>
      </c>
      <c r="E6" s="53" t="s">
        <v>41</v>
      </c>
      <c r="F6" s="53" t="s">
        <v>42</v>
      </c>
      <c r="G6" s="52" t="s">
        <v>43</v>
      </c>
      <c r="H6" s="52" t="s">
        <v>44</v>
      </c>
      <c r="I6" s="52" t="s">
        <v>45</v>
      </c>
      <c r="J6" s="51" t="s">
        <v>46</v>
      </c>
    </row>
    <row r="7" spans="1:10" ht="30" customHeight="1" x14ac:dyDescent="0.25">
      <c r="A7" s="131">
        <v>1</v>
      </c>
      <c r="B7" s="125">
        <v>44803</v>
      </c>
      <c r="C7" s="127" t="s">
        <v>58</v>
      </c>
      <c r="D7" s="48" t="s">
        <v>5</v>
      </c>
      <c r="E7" s="47" t="s">
        <v>47</v>
      </c>
      <c r="F7" s="47" t="s">
        <v>48</v>
      </c>
      <c r="G7" s="49" t="s">
        <v>99</v>
      </c>
      <c r="H7" s="70" t="s">
        <v>98</v>
      </c>
      <c r="I7" s="45" t="s">
        <v>86</v>
      </c>
      <c r="J7" s="46"/>
    </row>
    <row r="8" spans="1:10" ht="30" customHeight="1" x14ac:dyDescent="0.25">
      <c r="A8" s="124"/>
      <c r="B8" s="126"/>
      <c r="C8" s="128"/>
      <c r="D8" s="48" t="s">
        <v>6</v>
      </c>
      <c r="E8" s="47" t="s">
        <v>49</v>
      </c>
      <c r="F8" s="47" t="s">
        <v>50</v>
      </c>
      <c r="G8" s="45"/>
      <c r="H8" s="45"/>
      <c r="I8" s="45"/>
      <c r="J8" s="69" t="s">
        <v>97</v>
      </c>
    </row>
    <row r="9" spans="1:10" ht="30" customHeight="1" x14ac:dyDescent="0.25">
      <c r="A9" s="124"/>
      <c r="B9" s="125">
        <v>44805</v>
      </c>
      <c r="C9" s="127" t="s">
        <v>60</v>
      </c>
      <c r="D9" s="48" t="s">
        <v>5</v>
      </c>
      <c r="E9" s="47" t="s">
        <v>47</v>
      </c>
      <c r="F9" s="47" t="s">
        <v>52</v>
      </c>
      <c r="G9" s="45"/>
      <c r="H9" s="45"/>
      <c r="I9" s="45"/>
      <c r="J9" s="46"/>
    </row>
    <row r="10" spans="1:10" ht="30" customHeight="1" x14ac:dyDescent="0.25">
      <c r="A10" s="132"/>
      <c r="B10" s="126"/>
      <c r="C10" s="128"/>
      <c r="D10" s="48" t="s">
        <v>6</v>
      </c>
      <c r="E10" s="47" t="s">
        <v>49</v>
      </c>
      <c r="F10" s="47" t="s">
        <v>53</v>
      </c>
      <c r="G10" s="45"/>
      <c r="H10" s="45"/>
      <c r="I10" s="45"/>
      <c r="J10" s="46"/>
    </row>
    <row r="11" spans="1:10" ht="30" customHeight="1" x14ac:dyDescent="0.25">
      <c r="A11" s="131">
        <v>2</v>
      </c>
      <c r="B11" s="125">
        <v>44810</v>
      </c>
      <c r="C11" s="127" t="s">
        <v>58</v>
      </c>
      <c r="D11" s="48" t="s">
        <v>5</v>
      </c>
      <c r="E11" s="47" t="s">
        <v>47</v>
      </c>
      <c r="F11" s="47" t="s">
        <v>54</v>
      </c>
      <c r="G11" s="45"/>
      <c r="H11" s="45"/>
      <c r="I11" s="45"/>
      <c r="J11" s="46"/>
    </row>
    <row r="12" spans="1:10" ht="30" customHeight="1" x14ac:dyDescent="0.25">
      <c r="A12" s="124"/>
      <c r="B12" s="126"/>
      <c r="C12" s="128"/>
      <c r="D12" s="48" t="s">
        <v>6</v>
      </c>
      <c r="E12" s="47" t="s">
        <v>49</v>
      </c>
      <c r="F12" s="47" t="s">
        <v>55</v>
      </c>
      <c r="G12" s="45"/>
      <c r="H12" s="45"/>
      <c r="I12" s="45"/>
      <c r="J12" s="46"/>
    </row>
    <row r="13" spans="1:10" ht="30" customHeight="1" x14ac:dyDescent="0.25">
      <c r="A13" s="124"/>
      <c r="B13" s="125">
        <v>44813</v>
      </c>
      <c r="C13" s="127" t="s">
        <v>60</v>
      </c>
      <c r="D13" s="48" t="s">
        <v>5</v>
      </c>
      <c r="E13" s="47" t="s">
        <v>47</v>
      </c>
      <c r="F13" s="47" t="s">
        <v>56</v>
      </c>
      <c r="G13" s="45"/>
      <c r="H13" s="45"/>
      <c r="I13" s="45"/>
      <c r="J13" s="46"/>
    </row>
    <row r="14" spans="1:10" ht="30" customHeight="1" x14ac:dyDescent="0.25">
      <c r="A14" s="124"/>
      <c r="B14" s="126"/>
      <c r="C14" s="128"/>
      <c r="D14" s="48" t="s">
        <v>6</v>
      </c>
      <c r="E14" s="47" t="s">
        <v>49</v>
      </c>
      <c r="F14" s="47" t="s">
        <v>57</v>
      </c>
      <c r="G14" s="45"/>
      <c r="H14" s="45"/>
      <c r="I14" s="45"/>
      <c r="J14" s="46"/>
    </row>
    <row r="15" spans="1:10" ht="30" customHeight="1" x14ac:dyDescent="0.25">
      <c r="A15" s="124">
        <v>3</v>
      </c>
      <c r="B15" s="125">
        <v>44817</v>
      </c>
      <c r="C15" s="127" t="s">
        <v>96</v>
      </c>
      <c r="D15" s="48" t="s">
        <v>5</v>
      </c>
      <c r="E15" s="47" t="s">
        <v>47</v>
      </c>
      <c r="F15" s="47" t="s">
        <v>59</v>
      </c>
      <c r="G15" s="45"/>
      <c r="H15" s="45"/>
      <c r="I15" s="45"/>
      <c r="J15" s="46"/>
    </row>
    <row r="16" spans="1:10" ht="30" customHeight="1" x14ac:dyDescent="0.25">
      <c r="A16" s="124"/>
      <c r="B16" s="126"/>
      <c r="C16" s="128"/>
      <c r="D16" s="48" t="s">
        <v>6</v>
      </c>
      <c r="E16" s="47" t="s">
        <v>49</v>
      </c>
      <c r="F16" s="47" t="s">
        <v>61</v>
      </c>
      <c r="G16" s="45"/>
      <c r="H16" s="45"/>
      <c r="I16" s="45"/>
      <c r="J16" s="46"/>
    </row>
    <row r="17" spans="1:10" ht="30" customHeight="1" x14ac:dyDescent="0.25">
      <c r="A17" s="124"/>
      <c r="B17" s="125">
        <v>44820</v>
      </c>
      <c r="C17" s="127" t="s">
        <v>60</v>
      </c>
      <c r="D17" s="48" t="s">
        <v>5</v>
      </c>
      <c r="E17" s="47" t="s">
        <v>47</v>
      </c>
      <c r="F17" s="47" t="s">
        <v>62</v>
      </c>
      <c r="G17" s="45"/>
      <c r="H17" s="45"/>
      <c r="I17" s="45"/>
      <c r="J17" s="46"/>
    </row>
    <row r="18" spans="1:10" ht="30" customHeight="1" x14ac:dyDescent="0.25">
      <c r="A18" s="132"/>
      <c r="B18" s="126"/>
      <c r="C18" s="128"/>
      <c r="D18" s="48" t="s">
        <v>6</v>
      </c>
      <c r="E18" s="47" t="s">
        <v>49</v>
      </c>
      <c r="F18" s="47" t="s">
        <v>64</v>
      </c>
      <c r="G18" s="45"/>
      <c r="H18" s="45"/>
      <c r="I18" s="45"/>
      <c r="J18" s="46"/>
    </row>
    <row r="19" spans="1:10" ht="30" customHeight="1" x14ac:dyDescent="0.25">
      <c r="A19" s="131">
        <v>4</v>
      </c>
      <c r="B19" s="125">
        <v>44824</v>
      </c>
      <c r="C19" s="127" t="s">
        <v>58</v>
      </c>
      <c r="D19" s="48" t="s">
        <v>5</v>
      </c>
      <c r="E19" s="47" t="s">
        <v>47</v>
      </c>
      <c r="F19" s="47" t="s">
        <v>65</v>
      </c>
      <c r="G19" s="45"/>
      <c r="H19" s="45"/>
      <c r="I19" s="45"/>
      <c r="J19" s="46"/>
    </row>
    <row r="20" spans="1:10" ht="30" customHeight="1" x14ac:dyDescent="0.25">
      <c r="A20" s="124"/>
      <c r="B20" s="126"/>
      <c r="C20" s="128"/>
      <c r="D20" s="48" t="s">
        <v>6</v>
      </c>
      <c r="E20" s="47" t="s">
        <v>49</v>
      </c>
      <c r="F20" s="47" t="s">
        <v>66</v>
      </c>
      <c r="G20" s="45"/>
      <c r="H20" s="45"/>
      <c r="I20" s="45"/>
      <c r="J20" s="46"/>
    </row>
    <row r="21" spans="1:10" ht="30" customHeight="1" x14ac:dyDescent="0.25">
      <c r="A21" s="124"/>
      <c r="B21" s="125">
        <v>44827</v>
      </c>
      <c r="C21" s="127" t="s">
        <v>60</v>
      </c>
      <c r="D21" s="48" t="s">
        <v>5</v>
      </c>
      <c r="E21" s="47" t="s">
        <v>2</v>
      </c>
      <c r="F21" s="47" t="s">
        <v>67</v>
      </c>
      <c r="G21" s="45"/>
      <c r="H21" s="45"/>
      <c r="I21" s="45"/>
      <c r="J21" s="46"/>
    </row>
    <row r="22" spans="1:10" ht="30" customHeight="1" x14ac:dyDescent="0.25">
      <c r="A22" s="124"/>
      <c r="B22" s="126"/>
      <c r="C22" s="128"/>
      <c r="D22" s="48" t="s">
        <v>6</v>
      </c>
      <c r="E22" s="47" t="s">
        <v>4</v>
      </c>
      <c r="F22" s="47" t="s">
        <v>68</v>
      </c>
      <c r="G22" s="45"/>
      <c r="H22" s="45"/>
      <c r="I22" s="45"/>
      <c r="J22" s="46"/>
    </row>
    <row r="23" spans="1:10" ht="30" customHeight="1" x14ac:dyDescent="0.25">
      <c r="A23" s="124">
        <v>5</v>
      </c>
      <c r="B23" s="125">
        <v>44831</v>
      </c>
      <c r="C23" s="127" t="s">
        <v>58</v>
      </c>
      <c r="D23" s="144" t="s">
        <v>78</v>
      </c>
      <c r="E23" s="147" t="s">
        <v>8</v>
      </c>
      <c r="F23" s="133" t="s">
        <v>95</v>
      </c>
      <c r="G23" s="45"/>
      <c r="H23" s="45"/>
      <c r="I23" s="45"/>
      <c r="J23" s="46"/>
    </row>
    <row r="24" spans="1:10" ht="30" customHeight="1" x14ac:dyDescent="0.25">
      <c r="A24" s="124"/>
      <c r="B24" s="126"/>
      <c r="C24" s="128"/>
      <c r="D24" s="145"/>
      <c r="E24" s="148"/>
      <c r="F24" s="134"/>
      <c r="G24" s="45"/>
      <c r="H24" s="45"/>
      <c r="I24" s="45"/>
      <c r="J24" s="46"/>
    </row>
    <row r="25" spans="1:10" ht="30" customHeight="1" x14ac:dyDescent="0.25">
      <c r="A25" s="124"/>
      <c r="B25" s="125">
        <v>44834</v>
      </c>
      <c r="C25" s="127" t="s">
        <v>60</v>
      </c>
      <c r="D25" s="48" t="s">
        <v>5</v>
      </c>
      <c r="E25" s="47" t="s">
        <v>2</v>
      </c>
      <c r="F25" s="47" t="s">
        <v>69</v>
      </c>
      <c r="G25" s="45"/>
      <c r="H25" s="45"/>
      <c r="I25" s="45"/>
      <c r="J25" s="46"/>
    </row>
    <row r="26" spans="1:10" ht="30" customHeight="1" x14ac:dyDescent="0.25">
      <c r="A26" s="124"/>
      <c r="B26" s="126"/>
      <c r="C26" s="128"/>
      <c r="D26" s="48" t="s">
        <v>6</v>
      </c>
      <c r="E26" s="47" t="s">
        <v>4</v>
      </c>
      <c r="F26" s="47" t="s">
        <v>94</v>
      </c>
      <c r="G26" s="45"/>
      <c r="H26" s="45"/>
      <c r="I26" s="45"/>
      <c r="J26" s="46"/>
    </row>
    <row r="27" spans="1:10" ht="30" customHeight="1" x14ac:dyDescent="0.25">
      <c r="A27" s="124">
        <v>6</v>
      </c>
      <c r="B27" s="125">
        <v>44843</v>
      </c>
      <c r="C27" s="127" t="s">
        <v>63</v>
      </c>
      <c r="D27" s="48" t="s">
        <v>5</v>
      </c>
      <c r="E27" s="47" t="s">
        <v>2</v>
      </c>
      <c r="F27" s="47" t="s">
        <v>81</v>
      </c>
      <c r="G27" s="45"/>
      <c r="H27" s="45"/>
      <c r="I27" s="45"/>
      <c r="J27" s="46"/>
    </row>
    <row r="28" spans="1:10" ht="30" customHeight="1" x14ac:dyDescent="0.25">
      <c r="A28" s="124"/>
      <c r="B28" s="126"/>
      <c r="C28" s="128"/>
      <c r="D28" s="48" t="s">
        <v>6</v>
      </c>
      <c r="E28" s="47" t="s">
        <v>4</v>
      </c>
      <c r="F28" s="47" t="s">
        <v>80</v>
      </c>
      <c r="G28" s="45"/>
      <c r="H28" s="45"/>
      <c r="I28" s="45"/>
      <c r="J28" s="46"/>
    </row>
    <row r="29" spans="1:10" ht="30" customHeight="1" x14ac:dyDescent="0.25">
      <c r="A29" s="124">
        <v>7</v>
      </c>
      <c r="B29" s="125">
        <v>44845</v>
      </c>
      <c r="C29" s="127" t="s">
        <v>58</v>
      </c>
      <c r="D29" s="48" t="s">
        <v>5</v>
      </c>
      <c r="E29" s="47" t="s">
        <v>2</v>
      </c>
      <c r="F29" s="47" t="s">
        <v>93</v>
      </c>
      <c r="G29" s="45"/>
      <c r="H29" s="45"/>
      <c r="I29" s="45"/>
      <c r="J29" s="46"/>
    </row>
    <row r="30" spans="1:10" ht="30" customHeight="1" x14ac:dyDescent="0.25">
      <c r="A30" s="124"/>
      <c r="B30" s="126"/>
      <c r="C30" s="128"/>
      <c r="D30" s="48" t="s">
        <v>6</v>
      </c>
      <c r="E30" s="47" t="s">
        <v>4</v>
      </c>
      <c r="F30" s="47" t="s">
        <v>72</v>
      </c>
      <c r="G30" s="45"/>
      <c r="H30" s="45"/>
      <c r="I30" s="45"/>
      <c r="J30" s="46"/>
    </row>
    <row r="31" spans="1:10" ht="30" customHeight="1" x14ac:dyDescent="0.25">
      <c r="A31" s="124"/>
      <c r="B31" s="125">
        <v>44848</v>
      </c>
      <c r="C31" s="127" t="s">
        <v>60</v>
      </c>
      <c r="D31" s="48" t="s">
        <v>5</v>
      </c>
      <c r="E31" s="47" t="s">
        <v>2</v>
      </c>
      <c r="F31" s="47" t="s">
        <v>73</v>
      </c>
      <c r="G31" s="45"/>
      <c r="H31" s="45"/>
      <c r="I31" s="45"/>
      <c r="J31" s="46"/>
    </row>
    <row r="32" spans="1:10" ht="30" customHeight="1" x14ac:dyDescent="0.25">
      <c r="A32" s="124"/>
      <c r="B32" s="126"/>
      <c r="C32" s="128"/>
      <c r="D32" s="48" t="s">
        <v>6</v>
      </c>
      <c r="E32" s="47" t="s">
        <v>4</v>
      </c>
      <c r="F32" s="47" t="s">
        <v>74</v>
      </c>
      <c r="G32" s="45"/>
      <c r="H32" s="45"/>
      <c r="I32" s="45"/>
      <c r="J32" s="46"/>
    </row>
    <row r="33" spans="1:10" ht="30" customHeight="1" x14ac:dyDescent="0.25">
      <c r="A33" s="124">
        <v>8</v>
      </c>
      <c r="B33" s="125">
        <v>44852</v>
      </c>
      <c r="C33" s="127" t="s">
        <v>58</v>
      </c>
      <c r="D33" s="48" t="s">
        <v>5</v>
      </c>
      <c r="E33" s="47" t="s">
        <v>2</v>
      </c>
      <c r="F33" s="68" t="s">
        <v>12</v>
      </c>
      <c r="G33" s="45"/>
      <c r="H33" s="45"/>
      <c r="I33" s="45"/>
      <c r="J33" s="46"/>
    </row>
    <row r="34" spans="1:10" ht="30" customHeight="1" x14ac:dyDescent="0.25">
      <c r="A34" s="124"/>
      <c r="B34" s="126"/>
      <c r="C34" s="128"/>
      <c r="D34" s="48" t="s">
        <v>6</v>
      </c>
      <c r="E34" s="47" t="s">
        <v>4</v>
      </c>
      <c r="F34" s="68" t="s">
        <v>13</v>
      </c>
      <c r="G34" s="45"/>
      <c r="H34" s="45"/>
      <c r="I34" s="45"/>
      <c r="J34" s="46"/>
    </row>
    <row r="35" spans="1:10" ht="30" customHeight="1" x14ac:dyDescent="0.25">
      <c r="A35" s="124"/>
      <c r="B35" s="125">
        <v>44855</v>
      </c>
      <c r="C35" s="127" t="s">
        <v>60</v>
      </c>
      <c r="D35" s="48" t="s">
        <v>5</v>
      </c>
      <c r="E35" s="47" t="s">
        <v>2</v>
      </c>
      <c r="F35" s="68" t="s">
        <v>14</v>
      </c>
      <c r="G35" s="45"/>
      <c r="H35" s="45"/>
      <c r="I35" s="45"/>
      <c r="J35" s="46"/>
    </row>
    <row r="36" spans="1:10" ht="30" customHeight="1" x14ac:dyDescent="0.25">
      <c r="A36" s="124"/>
      <c r="B36" s="126"/>
      <c r="C36" s="128"/>
      <c r="D36" s="48" t="s">
        <v>6</v>
      </c>
      <c r="E36" s="47" t="s">
        <v>4</v>
      </c>
      <c r="F36" s="67" t="s">
        <v>15</v>
      </c>
      <c r="G36" s="45"/>
      <c r="H36" s="45"/>
      <c r="I36" s="45"/>
      <c r="J36" s="46"/>
    </row>
    <row r="37" spans="1:10" ht="30" customHeight="1" x14ac:dyDescent="0.25">
      <c r="A37" s="124">
        <v>9</v>
      </c>
      <c r="B37" s="125">
        <v>44859</v>
      </c>
      <c r="C37" s="129" t="s">
        <v>58</v>
      </c>
      <c r="D37" s="48" t="s">
        <v>5</v>
      </c>
      <c r="E37" s="47" t="s">
        <v>2</v>
      </c>
      <c r="F37" s="67" t="s">
        <v>92</v>
      </c>
      <c r="G37" s="45"/>
      <c r="H37" s="45"/>
      <c r="I37" s="45"/>
      <c r="J37" s="46"/>
    </row>
    <row r="38" spans="1:10" ht="30" customHeight="1" x14ac:dyDescent="0.25">
      <c r="A38" s="124"/>
      <c r="B38" s="126"/>
      <c r="C38" s="129"/>
      <c r="D38" s="48" t="s">
        <v>6</v>
      </c>
      <c r="E38" s="47" t="s">
        <v>4</v>
      </c>
      <c r="F38" s="67" t="s">
        <v>91</v>
      </c>
      <c r="G38" s="45"/>
      <c r="H38" s="45"/>
      <c r="I38" s="45"/>
      <c r="J38" s="46"/>
    </row>
    <row r="39" spans="1:10" ht="30" customHeight="1" x14ac:dyDescent="0.25">
      <c r="A39" s="124">
        <v>10</v>
      </c>
      <c r="B39" s="125">
        <v>44866</v>
      </c>
      <c r="C39" s="127" t="s">
        <v>58</v>
      </c>
      <c r="D39" s="144" t="s">
        <v>78</v>
      </c>
      <c r="E39" s="149" t="s">
        <v>8</v>
      </c>
      <c r="F39" s="135" t="s">
        <v>21</v>
      </c>
      <c r="G39" s="45"/>
      <c r="H39" s="45"/>
      <c r="I39" s="45"/>
      <c r="J39" s="46"/>
    </row>
    <row r="40" spans="1:10" ht="30" customHeight="1" x14ac:dyDescent="0.25">
      <c r="A40" s="124"/>
      <c r="B40" s="126"/>
      <c r="C40" s="128"/>
      <c r="D40" s="145"/>
      <c r="E40" s="150"/>
      <c r="F40" s="136"/>
      <c r="G40" s="45"/>
      <c r="H40" s="45"/>
      <c r="I40" s="45"/>
      <c r="J40" s="46"/>
    </row>
    <row r="41" spans="1:10" ht="20.100000000000001" customHeight="1" x14ac:dyDescent="0.25">
      <c r="A41" s="44" t="s">
        <v>22</v>
      </c>
      <c r="B41" s="44"/>
      <c r="C41" s="122"/>
      <c r="D41" s="122"/>
      <c r="E41" s="122"/>
      <c r="F41" s="44"/>
      <c r="G41" s="123" t="s">
        <v>23</v>
      </c>
      <c r="H41" s="123"/>
      <c r="I41" s="123"/>
      <c r="J41" s="123"/>
    </row>
    <row r="42" spans="1:10" ht="20.100000000000001" customHeight="1" x14ac:dyDescent="0.25">
      <c r="A42" s="122"/>
      <c r="B42" s="122"/>
      <c r="C42" s="122"/>
      <c r="D42" s="122"/>
      <c r="E42" s="122"/>
      <c r="F42" s="122"/>
      <c r="G42" s="44" t="s">
        <v>24</v>
      </c>
      <c r="H42" s="122"/>
      <c r="I42" s="122"/>
      <c r="J42" s="122"/>
    </row>
    <row r="43" spans="1:10" ht="20.100000000000001" customHeight="1" x14ac:dyDescent="0.25">
      <c r="A43" s="43"/>
      <c r="B43" s="43"/>
      <c r="C43" s="43"/>
      <c r="D43" s="43"/>
      <c r="E43" s="43"/>
      <c r="F43" s="43"/>
      <c r="G43" s="44"/>
      <c r="H43" s="43"/>
      <c r="I43" s="43"/>
      <c r="J43" s="43"/>
    </row>
    <row r="44" spans="1:10" ht="20.100000000000001" customHeight="1" x14ac:dyDescent="0.25">
      <c r="A44" s="43"/>
      <c r="B44" s="43"/>
      <c r="C44" s="43"/>
      <c r="D44" s="43"/>
      <c r="E44" s="43"/>
      <c r="F44" s="43"/>
      <c r="G44" s="44"/>
      <c r="H44" s="43"/>
      <c r="I44" s="43"/>
      <c r="J44" s="43"/>
    </row>
    <row r="45" spans="1:10" ht="20.100000000000001" customHeight="1" x14ac:dyDescent="0.25">
      <c r="A45" s="43"/>
      <c r="B45" s="43"/>
      <c r="C45" s="43"/>
      <c r="D45" s="43"/>
      <c r="E45" s="43"/>
      <c r="F45" s="43"/>
      <c r="G45" s="44"/>
      <c r="H45" s="43"/>
      <c r="I45" s="43"/>
      <c r="J45" s="43"/>
    </row>
  </sheetData>
  <autoFilter ref="A6:J42" xr:uid="{00000000-0009-0000-0000-000002000000}"/>
  <mergeCells count="63">
    <mergeCell ref="F23:F24"/>
    <mergeCell ref="F39:F40"/>
    <mergeCell ref="B3:D4"/>
    <mergeCell ref="F3:G4"/>
    <mergeCell ref="C29:C30"/>
    <mergeCell ref="D23:D24"/>
    <mergeCell ref="D39:D40"/>
    <mergeCell ref="E3:E4"/>
    <mergeCell ref="E23:E24"/>
    <mergeCell ref="E39:E40"/>
    <mergeCell ref="B19:B20"/>
    <mergeCell ref="B17:B18"/>
    <mergeCell ref="C27:C28"/>
    <mergeCell ref="B31:B32"/>
    <mergeCell ref="B33:B34"/>
    <mergeCell ref="C31:C32"/>
    <mergeCell ref="C17:C18"/>
    <mergeCell ref="C19:C20"/>
    <mergeCell ref="C21:C22"/>
    <mergeCell ref="C23:C24"/>
    <mergeCell ref="C25:C26"/>
    <mergeCell ref="B9:B10"/>
    <mergeCell ref="B11:B12"/>
    <mergeCell ref="B13:B14"/>
    <mergeCell ref="B15:B16"/>
    <mergeCell ref="C7:C8"/>
    <mergeCell ref="C9:C10"/>
    <mergeCell ref="C11:C12"/>
    <mergeCell ref="C13:C14"/>
    <mergeCell ref="C15:C16"/>
    <mergeCell ref="A42:F42"/>
    <mergeCell ref="H42:J42"/>
    <mergeCell ref="A3:A4"/>
    <mergeCell ref="A7:A10"/>
    <mergeCell ref="A11:A14"/>
    <mergeCell ref="A15:A18"/>
    <mergeCell ref="A19:A22"/>
    <mergeCell ref="A23:A26"/>
    <mergeCell ref="A27:A28"/>
    <mergeCell ref="A29:A32"/>
    <mergeCell ref="B21:B22"/>
    <mergeCell ref="B23:B24"/>
    <mergeCell ref="B25:B26"/>
    <mergeCell ref="B27:B28"/>
    <mergeCell ref="B29:B30"/>
    <mergeCell ref="B7:B8"/>
    <mergeCell ref="C41:E41"/>
    <mergeCell ref="G41:J41"/>
    <mergeCell ref="A33:A36"/>
    <mergeCell ref="A37:A38"/>
    <mergeCell ref="A39:A40"/>
    <mergeCell ref="B35:B36"/>
    <mergeCell ref="B37:B38"/>
    <mergeCell ref="B39:B40"/>
    <mergeCell ref="C35:C36"/>
    <mergeCell ref="C37:C38"/>
    <mergeCell ref="C39:C40"/>
    <mergeCell ref="C33:C34"/>
    <mergeCell ref="A1:J1"/>
    <mergeCell ref="A2:B2"/>
    <mergeCell ref="C2:F2"/>
    <mergeCell ref="H2:J2"/>
    <mergeCell ref="B5:G5"/>
  </mergeCells>
  <phoneticPr fontId="39" type="noConversion"/>
  <dataValidations count="2">
    <dataValidation type="list" allowBlank="1" showInputMessage="1" showErrorMessage="1" sqref="C7:C40 IY7:IY40 SU7:SU40 ACQ7:ACQ40 AMM7:AMM40 AWI7:AWI40 BGE7:BGE40 BQA7:BQA40 BZW7:BZW40 CJS7:CJS40 CTO7:CTO40 DDK7:DDK40 DNG7:DNG40 DXC7:DXC40 EGY7:EGY40 EQU7:EQU40 FAQ7:FAQ40 FKM7:FKM40 FUI7:FUI40 GEE7:GEE40 GOA7:GOA40 GXW7:GXW40 HHS7:HHS40 HRO7:HRO40 IBK7:IBK40 ILG7:ILG40 IVC7:IVC40 JEY7:JEY40 JOU7:JOU40 JYQ7:JYQ40 KIM7:KIM40 KSI7:KSI40 LCE7:LCE40 LMA7:LMA40 LVW7:LVW40 MFS7:MFS40 MPO7:MPO40 MZK7:MZK40 NJG7:NJG40 NTC7:NTC40 OCY7:OCY40 OMU7:OMU40 OWQ7:OWQ40 PGM7:PGM40 PQI7:PQI40 QAE7:QAE40 QKA7:QKA40 QTW7:QTW40 RDS7:RDS40 RNO7:RNO40 RXK7:RXK40 SHG7:SHG40 SRC7:SRC40 TAY7:TAY40 TKU7:TKU40 TUQ7:TUQ40 UEM7:UEM40 UOI7:UOI40 UYE7:UYE40 VIA7:VIA40 VRW7:VRW40 WBS7:WBS40 WLO7:WLO40 WVK7:WVK40 C65543:C65576 IY65543:IY65576 SU65543:SU65576 ACQ65543:ACQ65576 AMM65543:AMM65576 AWI65543:AWI65576 BGE65543:BGE65576 BQA65543:BQA65576 BZW65543:BZW65576 CJS65543:CJS65576 CTO65543:CTO65576 DDK65543:DDK65576 DNG65543:DNG65576 DXC65543:DXC65576 EGY65543:EGY65576 EQU65543:EQU65576 FAQ65543:FAQ65576 FKM65543:FKM65576 FUI65543:FUI65576 GEE65543:GEE65576 GOA65543:GOA65576 GXW65543:GXW65576 HHS65543:HHS65576 HRO65543:HRO65576 IBK65543:IBK65576 ILG65543:ILG65576 IVC65543:IVC65576 JEY65543:JEY65576 JOU65543:JOU65576 JYQ65543:JYQ65576 KIM65543:KIM65576 KSI65543:KSI65576 LCE65543:LCE65576 LMA65543:LMA65576 LVW65543:LVW65576 MFS65543:MFS65576 MPO65543:MPO65576 MZK65543:MZK65576 NJG65543:NJG65576 NTC65543:NTC65576 OCY65543:OCY65576 OMU65543:OMU65576 OWQ65543:OWQ65576 PGM65543:PGM65576 PQI65543:PQI65576 QAE65543:QAE65576 QKA65543:QKA65576 QTW65543:QTW65576 RDS65543:RDS65576 RNO65543:RNO65576 RXK65543:RXK65576 SHG65543:SHG65576 SRC65543:SRC65576 TAY65543:TAY65576 TKU65543:TKU65576 TUQ65543:TUQ65576 UEM65543:UEM65576 UOI65543:UOI65576 UYE65543:UYE65576 VIA65543:VIA65576 VRW65543:VRW65576 WBS65543:WBS65576 WLO65543:WLO65576 WVK65543:WVK65576 C131079:C131112 IY131079:IY131112 SU131079:SU131112 ACQ131079:ACQ131112 AMM131079:AMM131112 AWI131079:AWI131112 BGE131079:BGE131112 BQA131079:BQA131112 BZW131079:BZW131112 CJS131079:CJS131112 CTO131079:CTO131112 DDK131079:DDK131112 DNG131079:DNG131112 DXC131079:DXC131112 EGY131079:EGY131112 EQU131079:EQU131112 FAQ131079:FAQ131112 FKM131079:FKM131112 FUI131079:FUI131112 GEE131079:GEE131112 GOA131079:GOA131112 GXW131079:GXW131112 HHS131079:HHS131112 HRO131079:HRO131112 IBK131079:IBK131112 ILG131079:ILG131112 IVC131079:IVC131112 JEY131079:JEY131112 JOU131079:JOU131112 JYQ131079:JYQ131112 KIM131079:KIM131112 KSI131079:KSI131112 LCE131079:LCE131112 LMA131079:LMA131112 LVW131079:LVW131112 MFS131079:MFS131112 MPO131079:MPO131112 MZK131079:MZK131112 NJG131079:NJG131112 NTC131079:NTC131112 OCY131079:OCY131112 OMU131079:OMU131112 OWQ131079:OWQ131112 PGM131079:PGM131112 PQI131079:PQI131112 QAE131079:QAE131112 QKA131079:QKA131112 QTW131079:QTW131112 RDS131079:RDS131112 RNO131079:RNO131112 RXK131079:RXK131112 SHG131079:SHG131112 SRC131079:SRC131112 TAY131079:TAY131112 TKU131079:TKU131112 TUQ131079:TUQ131112 UEM131079:UEM131112 UOI131079:UOI131112 UYE131079:UYE131112 VIA131079:VIA131112 VRW131079:VRW131112 WBS131079:WBS131112 WLO131079:WLO131112 WVK131079:WVK131112 C196615:C196648 IY196615:IY196648 SU196615:SU196648 ACQ196615:ACQ196648 AMM196615:AMM196648 AWI196615:AWI196648 BGE196615:BGE196648 BQA196615:BQA196648 BZW196615:BZW196648 CJS196615:CJS196648 CTO196615:CTO196648 DDK196615:DDK196648 DNG196615:DNG196648 DXC196615:DXC196648 EGY196615:EGY196648 EQU196615:EQU196648 FAQ196615:FAQ196648 FKM196615:FKM196648 FUI196615:FUI196648 GEE196615:GEE196648 GOA196615:GOA196648 GXW196615:GXW196648 HHS196615:HHS196648 HRO196615:HRO196648 IBK196615:IBK196648 ILG196615:ILG196648 IVC196615:IVC196648 JEY196615:JEY196648 JOU196615:JOU196648 JYQ196615:JYQ196648 KIM196615:KIM196648 KSI196615:KSI196648 LCE196615:LCE196648 LMA196615:LMA196648 LVW196615:LVW196648 MFS196615:MFS196648 MPO196615:MPO196648 MZK196615:MZK196648 NJG196615:NJG196648 NTC196615:NTC196648 OCY196615:OCY196648 OMU196615:OMU196648 OWQ196615:OWQ196648 PGM196615:PGM196648 PQI196615:PQI196648 QAE196615:QAE196648 QKA196615:QKA196648 QTW196615:QTW196648 RDS196615:RDS196648 RNO196615:RNO196648 RXK196615:RXK196648 SHG196615:SHG196648 SRC196615:SRC196648 TAY196615:TAY196648 TKU196615:TKU196648 TUQ196615:TUQ196648 UEM196615:UEM196648 UOI196615:UOI196648 UYE196615:UYE196648 VIA196615:VIA196648 VRW196615:VRW196648 WBS196615:WBS196648 WLO196615:WLO196648 WVK196615:WVK196648 C262151:C262184 IY262151:IY262184 SU262151:SU262184 ACQ262151:ACQ262184 AMM262151:AMM262184 AWI262151:AWI262184 BGE262151:BGE262184 BQA262151:BQA262184 BZW262151:BZW262184 CJS262151:CJS262184 CTO262151:CTO262184 DDK262151:DDK262184 DNG262151:DNG262184 DXC262151:DXC262184 EGY262151:EGY262184 EQU262151:EQU262184 FAQ262151:FAQ262184 FKM262151:FKM262184 FUI262151:FUI262184 GEE262151:GEE262184 GOA262151:GOA262184 GXW262151:GXW262184 HHS262151:HHS262184 HRO262151:HRO262184 IBK262151:IBK262184 ILG262151:ILG262184 IVC262151:IVC262184 JEY262151:JEY262184 JOU262151:JOU262184 JYQ262151:JYQ262184 KIM262151:KIM262184 KSI262151:KSI262184 LCE262151:LCE262184 LMA262151:LMA262184 LVW262151:LVW262184 MFS262151:MFS262184 MPO262151:MPO262184 MZK262151:MZK262184 NJG262151:NJG262184 NTC262151:NTC262184 OCY262151:OCY262184 OMU262151:OMU262184 OWQ262151:OWQ262184 PGM262151:PGM262184 PQI262151:PQI262184 QAE262151:QAE262184 QKA262151:QKA262184 QTW262151:QTW262184 RDS262151:RDS262184 RNO262151:RNO262184 RXK262151:RXK262184 SHG262151:SHG262184 SRC262151:SRC262184 TAY262151:TAY262184 TKU262151:TKU262184 TUQ262151:TUQ262184 UEM262151:UEM262184 UOI262151:UOI262184 UYE262151:UYE262184 VIA262151:VIA262184 VRW262151:VRW262184 WBS262151:WBS262184 WLO262151:WLO262184 WVK262151:WVK262184 C327687:C327720 IY327687:IY327720 SU327687:SU327720 ACQ327687:ACQ327720 AMM327687:AMM327720 AWI327687:AWI327720 BGE327687:BGE327720 BQA327687:BQA327720 BZW327687:BZW327720 CJS327687:CJS327720 CTO327687:CTO327720 DDK327687:DDK327720 DNG327687:DNG327720 DXC327687:DXC327720 EGY327687:EGY327720 EQU327687:EQU327720 FAQ327687:FAQ327720 FKM327687:FKM327720 FUI327687:FUI327720 GEE327687:GEE327720 GOA327687:GOA327720 GXW327687:GXW327720 HHS327687:HHS327720 HRO327687:HRO327720 IBK327687:IBK327720 ILG327687:ILG327720 IVC327687:IVC327720 JEY327687:JEY327720 JOU327687:JOU327720 JYQ327687:JYQ327720 KIM327687:KIM327720 KSI327687:KSI327720 LCE327687:LCE327720 LMA327687:LMA327720 LVW327687:LVW327720 MFS327687:MFS327720 MPO327687:MPO327720 MZK327687:MZK327720 NJG327687:NJG327720 NTC327687:NTC327720 OCY327687:OCY327720 OMU327687:OMU327720 OWQ327687:OWQ327720 PGM327687:PGM327720 PQI327687:PQI327720 QAE327687:QAE327720 QKA327687:QKA327720 QTW327687:QTW327720 RDS327687:RDS327720 RNO327687:RNO327720 RXK327687:RXK327720 SHG327687:SHG327720 SRC327687:SRC327720 TAY327687:TAY327720 TKU327687:TKU327720 TUQ327687:TUQ327720 UEM327687:UEM327720 UOI327687:UOI327720 UYE327687:UYE327720 VIA327687:VIA327720 VRW327687:VRW327720 WBS327687:WBS327720 WLO327687:WLO327720 WVK327687:WVK327720 C393223:C393256 IY393223:IY393256 SU393223:SU393256 ACQ393223:ACQ393256 AMM393223:AMM393256 AWI393223:AWI393256 BGE393223:BGE393256 BQA393223:BQA393256 BZW393223:BZW393256 CJS393223:CJS393256 CTO393223:CTO393256 DDK393223:DDK393256 DNG393223:DNG393256 DXC393223:DXC393256 EGY393223:EGY393256 EQU393223:EQU393256 FAQ393223:FAQ393256 FKM393223:FKM393256 FUI393223:FUI393256 GEE393223:GEE393256 GOA393223:GOA393256 GXW393223:GXW393256 HHS393223:HHS393256 HRO393223:HRO393256 IBK393223:IBK393256 ILG393223:ILG393256 IVC393223:IVC393256 JEY393223:JEY393256 JOU393223:JOU393256 JYQ393223:JYQ393256 KIM393223:KIM393256 KSI393223:KSI393256 LCE393223:LCE393256 LMA393223:LMA393256 LVW393223:LVW393256 MFS393223:MFS393256 MPO393223:MPO393256 MZK393223:MZK393256 NJG393223:NJG393256 NTC393223:NTC393256 OCY393223:OCY393256 OMU393223:OMU393256 OWQ393223:OWQ393256 PGM393223:PGM393256 PQI393223:PQI393256 QAE393223:QAE393256 QKA393223:QKA393256 QTW393223:QTW393256 RDS393223:RDS393256 RNO393223:RNO393256 RXK393223:RXK393256 SHG393223:SHG393256 SRC393223:SRC393256 TAY393223:TAY393256 TKU393223:TKU393256 TUQ393223:TUQ393256 UEM393223:UEM393256 UOI393223:UOI393256 UYE393223:UYE393256 VIA393223:VIA393256 VRW393223:VRW393256 WBS393223:WBS393256 WLO393223:WLO393256 WVK393223:WVK393256 C458759:C458792 IY458759:IY458792 SU458759:SU458792 ACQ458759:ACQ458792 AMM458759:AMM458792 AWI458759:AWI458792 BGE458759:BGE458792 BQA458759:BQA458792 BZW458759:BZW458792 CJS458759:CJS458792 CTO458759:CTO458792 DDK458759:DDK458792 DNG458759:DNG458792 DXC458759:DXC458792 EGY458759:EGY458792 EQU458759:EQU458792 FAQ458759:FAQ458792 FKM458759:FKM458792 FUI458759:FUI458792 GEE458759:GEE458792 GOA458759:GOA458792 GXW458759:GXW458792 HHS458759:HHS458792 HRO458759:HRO458792 IBK458759:IBK458792 ILG458759:ILG458792 IVC458759:IVC458792 JEY458759:JEY458792 JOU458759:JOU458792 JYQ458759:JYQ458792 KIM458759:KIM458792 KSI458759:KSI458792 LCE458759:LCE458792 LMA458759:LMA458792 LVW458759:LVW458792 MFS458759:MFS458792 MPO458759:MPO458792 MZK458759:MZK458792 NJG458759:NJG458792 NTC458759:NTC458792 OCY458759:OCY458792 OMU458759:OMU458792 OWQ458759:OWQ458792 PGM458759:PGM458792 PQI458759:PQI458792 QAE458759:QAE458792 QKA458759:QKA458792 QTW458759:QTW458792 RDS458759:RDS458792 RNO458759:RNO458792 RXK458759:RXK458792 SHG458759:SHG458792 SRC458759:SRC458792 TAY458759:TAY458792 TKU458759:TKU458792 TUQ458759:TUQ458792 UEM458759:UEM458792 UOI458759:UOI458792 UYE458759:UYE458792 VIA458759:VIA458792 VRW458759:VRW458792 WBS458759:WBS458792 WLO458759:WLO458792 WVK458759:WVK458792 C524295:C524328 IY524295:IY524328 SU524295:SU524328 ACQ524295:ACQ524328 AMM524295:AMM524328 AWI524295:AWI524328 BGE524295:BGE524328 BQA524295:BQA524328 BZW524295:BZW524328 CJS524295:CJS524328 CTO524295:CTO524328 DDK524295:DDK524328 DNG524295:DNG524328 DXC524295:DXC524328 EGY524295:EGY524328 EQU524295:EQU524328 FAQ524295:FAQ524328 FKM524295:FKM524328 FUI524295:FUI524328 GEE524295:GEE524328 GOA524295:GOA524328 GXW524295:GXW524328 HHS524295:HHS524328 HRO524295:HRO524328 IBK524295:IBK524328 ILG524295:ILG524328 IVC524295:IVC524328 JEY524295:JEY524328 JOU524295:JOU524328 JYQ524295:JYQ524328 KIM524295:KIM524328 KSI524295:KSI524328 LCE524295:LCE524328 LMA524295:LMA524328 LVW524295:LVW524328 MFS524295:MFS524328 MPO524295:MPO524328 MZK524295:MZK524328 NJG524295:NJG524328 NTC524295:NTC524328 OCY524295:OCY524328 OMU524295:OMU524328 OWQ524295:OWQ524328 PGM524295:PGM524328 PQI524295:PQI524328 QAE524295:QAE524328 QKA524295:QKA524328 QTW524295:QTW524328 RDS524295:RDS524328 RNO524295:RNO524328 RXK524295:RXK524328 SHG524295:SHG524328 SRC524295:SRC524328 TAY524295:TAY524328 TKU524295:TKU524328 TUQ524295:TUQ524328 UEM524295:UEM524328 UOI524295:UOI524328 UYE524295:UYE524328 VIA524295:VIA524328 VRW524295:VRW524328 WBS524295:WBS524328 WLO524295:WLO524328 WVK524295:WVK524328 C589831:C589864 IY589831:IY589864 SU589831:SU589864 ACQ589831:ACQ589864 AMM589831:AMM589864 AWI589831:AWI589864 BGE589831:BGE589864 BQA589831:BQA589864 BZW589831:BZW589864 CJS589831:CJS589864 CTO589831:CTO589864 DDK589831:DDK589864 DNG589831:DNG589864 DXC589831:DXC589864 EGY589831:EGY589864 EQU589831:EQU589864 FAQ589831:FAQ589864 FKM589831:FKM589864 FUI589831:FUI589864 GEE589831:GEE589864 GOA589831:GOA589864 GXW589831:GXW589864 HHS589831:HHS589864 HRO589831:HRO589864 IBK589831:IBK589864 ILG589831:ILG589864 IVC589831:IVC589864 JEY589831:JEY589864 JOU589831:JOU589864 JYQ589831:JYQ589864 KIM589831:KIM589864 KSI589831:KSI589864 LCE589831:LCE589864 LMA589831:LMA589864 LVW589831:LVW589864 MFS589831:MFS589864 MPO589831:MPO589864 MZK589831:MZK589864 NJG589831:NJG589864 NTC589831:NTC589864 OCY589831:OCY589864 OMU589831:OMU589864 OWQ589831:OWQ589864 PGM589831:PGM589864 PQI589831:PQI589864 QAE589831:QAE589864 QKA589831:QKA589864 QTW589831:QTW589864 RDS589831:RDS589864 RNO589831:RNO589864 RXK589831:RXK589864 SHG589831:SHG589864 SRC589831:SRC589864 TAY589831:TAY589864 TKU589831:TKU589864 TUQ589831:TUQ589864 UEM589831:UEM589864 UOI589831:UOI589864 UYE589831:UYE589864 VIA589831:VIA589864 VRW589831:VRW589864 WBS589831:WBS589864 WLO589831:WLO589864 WVK589831:WVK589864 C655367:C655400 IY655367:IY655400 SU655367:SU655400 ACQ655367:ACQ655400 AMM655367:AMM655400 AWI655367:AWI655400 BGE655367:BGE655400 BQA655367:BQA655400 BZW655367:BZW655400 CJS655367:CJS655400 CTO655367:CTO655400 DDK655367:DDK655400 DNG655367:DNG655400 DXC655367:DXC655400 EGY655367:EGY655400 EQU655367:EQU655400 FAQ655367:FAQ655400 FKM655367:FKM655400 FUI655367:FUI655400 GEE655367:GEE655400 GOA655367:GOA655400 GXW655367:GXW655400 HHS655367:HHS655400 HRO655367:HRO655400 IBK655367:IBK655400 ILG655367:ILG655400 IVC655367:IVC655400 JEY655367:JEY655400 JOU655367:JOU655400 JYQ655367:JYQ655400 KIM655367:KIM655400 KSI655367:KSI655400 LCE655367:LCE655400 LMA655367:LMA655400 LVW655367:LVW655400 MFS655367:MFS655400 MPO655367:MPO655400 MZK655367:MZK655400 NJG655367:NJG655400 NTC655367:NTC655400 OCY655367:OCY655400 OMU655367:OMU655400 OWQ655367:OWQ655400 PGM655367:PGM655400 PQI655367:PQI655400 QAE655367:QAE655400 QKA655367:QKA655400 QTW655367:QTW655400 RDS655367:RDS655400 RNO655367:RNO655400 RXK655367:RXK655400 SHG655367:SHG655400 SRC655367:SRC655400 TAY655367:TAY655400 TKU655367:TKU655400 TUQ655367:TUQ655400 UEM655367:UEM655400 UOI655367:UOI655400 UYE655367:UYE655400 VIA655367:VIA655400 VRW655367:VRW655400 WBS655367:WBS655400 WLO655367:WLO655400 WVK655367:WVK655400 C720903:C720936 IY720903:IY720936 SU720903:SU720936 ACQ720903:ACQ720936 AMM720903:AMM720936 AWI720903:AWI720936 BGE720903:BGE720936 BQA720903:BQA720936 BZW720903:BZW720936 CJS720903:CJS720936 CTO720903:CTO720936 DDK720903:DDK720936 DNG720903:DNG720936 DXC720903:DXC720936 EGY720903:EGY720936 EQU720903:EQU720936 FAQ720903:FAQ720936 FKM720903:FKM720936 FUI720903:FUI720936 GEE720903:GEE720936 GOA720903:GOA720936 GXW720903:GXW720936 HHS720903:HHS720936 HRO720903:HRO720936 IBK720903:IBK720936 ILG720903:ILG720936 IVC720903:IVC720936 JEY720903:JEY720936 JOU720903:JOU720936 JYQ720903:JYQ720936 KIM720903:KIM720936 KSI720903:KSI720936 LCE720903:LCE720936 LMA720903:LMA720936 LVW720903:LVW720936 MFS720903:MFS720936 MPO720903:MPO720936 MZK720903:MZK720936 NJG720903:NJG720936 NTC720903:NTC720936 OCY720903:OCY720936 OMU720903:OMU720936 OWQ720903:OWQ720936 PGM720903:PGM720936 PQI720903:PQI720936 QAE720903:QAE720936 QKA720903:QKA720936 QTW720903:QTW720936 RDS720903:RDS720936 RNO720903:RNO720936 RXK720903:RXK720936 SHG720903:SHG720936 SRC720903:SRC720936 TAY720903:TAY720936 TKU720903:TKU720936 TUQ720903:TUQ720936 UEM720903:UEM720936 UOI720903:UOI720936 UYE720903:UYE720936 VIA720903:VIA720936 VRW720903:VRW720936 WBS720903:WBS720936 WLO720903:WLO720936 WVK720903:WVK720936 C786439:C786472 IY786439:IY786472 SU786439:SU786472 ACQ786439:ACQ786472 AMM786439:AMM786472 AWI786439:AWI786472 BGE786439:BGE786472 BQA786439:BQA786472 BZW786439:BZW786472 CJS786439:CJS786472 CTO786439:CTO786472 DDK786439:DDK786472 DNG786439:DNG786472 DXC786439:DXC786472 EGY786439:EGY786472 EQU786439:EQU786472 FAQ786439:FAQ786472 FKM786439:FKM786472 FUI786439:FUI786472 GEE786439:GEE786472 GOA786439:GOA786472 GXW786439:GXW786472 HHS786439:HHS786472 HRO786439:HRO786472 IBK786439:IBK786472 ILG786439:ILG786472 IVC786439:IVC786472 JEY786439:JEY786472 JOU786439:JOU786472 JYQ786439:JYQ786472 KIM786439:KIM786472 KSI786439:KSI786472 LCE786439:LCE786472 LMA786439:LMA786472 LVW786439:LVW786472 MFS786439:MFS786472 MPO786439:MPO786472 MZK786439:MZK786472 NJG786439:NJG786472 NTC786439:NTC786472 OCY786439:OCY786472 OMU786439:OMU786472 OWQ786439:OWQ786472 PGM786439:PGM786472 PQI786439:PQI786472 QAE786439:QAE786472 QKA786439:QKA786472 QTW786439:QTW786472 RDS786439:RDS786472 RNO786439:RNO786472 RXK786439:RXK786472 SHG786439:SHG786472 SRC786439:SRC786472 TAY786439:TAY786472 TKU786439:TKU786472 TUQ786439:TUQ786472 UEM786439:UEM786472 UOI786439:UOI786472 UYE786439:UYE786472 VIA786439:VIA786472 VRW786439:VRW786472 WBS786439:WBS786472 WLO786439:WLO786472 WVK786439:WVK786472 C851975:C852008 IY851975:IY852008 SU851975:SU852008 ACQ851975:ACQ852008 AMM851975:AMM852008 AWI851975:AWI852008 BGE851975:BGE852008 BQA851975:BQA852008 BZW851975:BZW852008 CJS851975:CJS852008 CTO851975:CTO852008 DDK851975:DDK852008 DNG851975:DNG852008 DXC851975:DXC852008 EGY851975:EGY852008 EQU851975:EQU852008 FAQ851975:FAQ852008 FKM851975:FKM852008 FUI851975:FUI852008 GEE851975:GEE852008 GOA851975:GOA852008 GXW851975:GXW852008 HHS851975:HHS852008 HRO851975:HRO852008 IBK851975:IBK852008 ILG851975:ILG852008 IVC851975:IVC852008 JEY851975:JEY852008 JOU851975:JOU852008 JYQ851975:JYQ852008 KIM851975:KIM852008 KSI851975:KSI852008 LCE851975:LCE852008 LMA851975:LMA852008 LVW851975:LVW852008 MFS851975:MFS852008 MPO851975:MPO852008 MZK851975:MZK852008 NJG851975:NJG852008 NTC851975:NTC852008 OCY851975:OCY852008 OMU851975:OMU852008 OWQ851975:OWQ852008 PGM851975:PGM852008 PQI851975:PQI852008 QAE851975:QAE852008 QKA851975:QKA852008 QTW851975:QTW852008 RDS851975:RDS852008 RNO851975:RNO852008 RXK851975:RXK852008 SHG851975:SHG852008 SRC851975:SRC852008 TAY851975:TAY852008 TKU851975:TKU852008 TUQ851975:TUQ852008 UEM851975:UEM852008 UOI851975:UOI852008 UYE851975:UYE852008 VIA851975:VIA852008 VRW851975:VRW852008 WBS851975:WBS852008 WLO851975:WLO852008 WVK851975:WVK852008 C917511:C917544 IY917511:IY917544 SU917511:SU917544 ACQ917511:ACQ917544 AMM917511:AMM917544 AWI917511:AWI917544 BGE917511:BGE917544 BQA917511:BQA917544 BZW917511:BZW917544 CJS917511:CJS917544 CTO917511:CTO917544 DDK917511:DDK917544 DNG917511:DNG917544 DXC917511:DXC917544 EGY917511:EGY917544 EQU917511:EQU917544 FAQ917511:FAQ917544 FKM917511:FKM917544 FUI917511:FUI917544 GEE917511:GEE917544 GOA917511:GOA917544 GXW917511:GXW917544 HHS917511:HHS917544 HRO917511:HRO917544 IBK917511:IBK917544 ILG917511:ILG917544 IVC917511:IVC917544 JEY917511:JEY917544 JOU917511:JOU917544 JYQ917511:JYQ917544 KIM917511:KIM917544 KSI917511:KSI917544 LCE917511:LCE917544 LMA917511:LMA917544 LVW917511:LVW917544 MFS917511:MFS917544 MPO917511:MPO917544 MZK917511:MZK917544 NJG917511:NJG917544 NTC917511:NTC917544 OCY917511:OCY917544 OMU917511:OMU917544 OWQ917511:OWQ917544 PGM917511:PGM917544 PQI917511:PQI917544 QAE917511:QAE917544 QKA917511:QKA917544 QTW917511:QTW917544 RDS917511:RDS917544 RNO917511:RNO917544 RXK917511:RXK917544 SHG917511:SHG917544 SRC917511:SRC917544 TAY917511:TAY917544 TKU917511:TKU917544 TUQ917511:TUQ917544 UEM917511:UEM917544 UOI917511:UOI917544 UYE917511:UYE917544 VIA917511:VIA917544 VRW917511:VRW917544 WBS917511:WBS917544 WLO917511:WLO917544 WVK917511:WVK917544 C983047:C983080 IY983047:IY983080 SU983047:SU983080 ACQ983047:ACQ983080 AMM983047:AMM983080 AWI983047:AWI983080 BGE983047:BGE983080 BQA983047:BQA983080 BZW983047:BZW983080 CJS983047:CJS983080 CTO983047:CTO983080 DDK983047:DDK983080 DNG983047:DNG983080 DXC983047:DXC983080 EGY983047:EGY983080 EQU983047:EQU983080 FAQ983047:FAQ983080 FKM983047:FKM983080 FUI983047:FUI983080 GEE983047:GEE983080 GOA983047:GOA983080 GXW983047:GXW983080 HHS983047:HHS983080 HRO983047:HRO983080 IBK983047:IBK983080 ILG983047:ILG983080 IVC983047:IVC983080 JEY983047:JEY983080 JOU983047:JOU983080 JYQ983047:JYQ983080 KIM983047:KIM983080 KSI983047:KSI983080 LCE983047:LCE983080 LMA983047:LMA983080 LVW983047:LVW983080 MFS983047:MFS983080 MPO983047:MPO983080 MZK983047:MZK983080 NJG983047:NJG983080 NTC983047:NTC983080 OCY983047:OCY983080 OMU983047:OMU983080 OWQ983047:OWQ983080 PGM983047:PGM983080 PQI983047:PQI983080 QAE983047:QAE983080 QKA983047:QKA983080 QTW983047:QTW983080 RDS983047:RDS983080 RNO983047:RNO983080 RXK983047:RXK983080 SHG983047:SHG983080 SRC983047:SRC983080 TAY983047:TAY983080 TKU983047:TKU983080 TUQ983047:TUQ983080 UEM983047:UEM983080 UOI983047:UOI983080 UYE983047:UYE983080 VIA983047:VIA983080 VRW983047:VRW983080 WBS983047:WBS983080 WLO983047:WLO983080 WVK983047:WVK983080" xr:uid="{00000000-0002-0000-0200-000000000000}">
      <formula1>weekday</formula1>
    </dataValidation>
    <dataValidation type="list" allowBlank="1" showInputMessage="1" showErrorMessage="1" sqref="E7:E40 JA7:JA40 SW7:SW40 ACS7:ACS40 AMO7:AMO40 AWK7:AWK40 BGG7:BGG40 BQC7:BQC40 BZY7:BZY40 CJU7:CJU40 CTQ7:CTQ40 DDM7:DDM40 DNI7:DNI40 DXE7:DXE40 EHA7:EHA40 EQW7:EQW40 FAS7:FAS40 FKO7:FKO40 FUK7:FUK40 GEG7:GEG40 GOC7:GOC40 GXY7:GXY40 HHU7:HHU40 HRQ7:HRQ40 IBM7:IBM40 ILI7:ILI40 IVE7:IVE40 JFA7:JFA40 JOW7:JOW40 JYS7:JYS40 KIO7:KIO40 KSK7:KSK40 LCG7:LCG40 LMC7:LMC40 LVY7:LVY40 MFU7:MFU40 MPQ7:MPQ40 MZM7:MZM40 NJI7:NJI40 NTE7:NTE40 ODA7:ODA40 OMW7:OMW40 OWS7:OWS40 PGO7:PGO40 PQK7:PQK40 QAG7:QAG40 QKC7:QKC40 QTY7:QTY40 RDU7:RDU40 RNQ7:RNQ40 RXM7:RXM40 SHI7:SHI40 SRE7:SRE40 TBA7:TBA40 TKW7:TKW40 TUS7:TUS40 UEO7:UEO40 UOK7:UOK40 UYG7:UYG40 VIC7:VIC40 VRY7:VRY40 WBU7:WBU40 WLQ7:WLQ40 WVM7:WVM40 E65543:E65576 JA65543:JA65576 SW65543:SW65576 ACS65543:ACS65576 AMO65543:AMO65576 AWK65543:AWK65576 BGG65543:BGG65576 BQC65543:BQC65576 BZY65543:BZY65576 CJU65543:CJU65576 CTQ65543:CTQ65576 DDM65543:DDM65576 DNI65543:DNI65576 DXE65543:DXE65576 EHA65543:EHA65576 EQW65543:EQW65576 FAS65543:FAS65576 FKO65543:FKO65576 FUK65543:FUK65576 GEG65543:GEG65576 GOC65543:GOC65576 GXY65543:GXY65576 HHU65543:HHU65576 HRQ65543:HRQ65576 IBM65543:IBM65576 ILI65543:ILI65576 IVE65543:IVE65576 JFA65543:JFA65576 JOW65543:JOW65576 JYS65543:JYS65576 KIO65543:KIO65576 KSK65543:KSK65576 LCG65543:LCG65576 LMC65543:LMC65576 LVY65543:LVY65576 MFU65543:MFU65576 MPQ65543:MPQ65576 MZM65543:MZM65576 NJI65543:NJI65576 NTE65543:NTE65576 ODA65543:ODA65576 OMW65543:OMW65576 OWS65543:OWS65576 PGO65543:PGO65576 PQK65543:PQK65576 QAG65543:QAG65576 QKC65543:QKC65576 QTY65543:QTY65576 RDU65543:RDU65576 RNQ65543:RNQ65576 RXM65543:RXM65576 SHI65543:SHI65576 SRE65543:SRE65576 TBA65543:TBA65576 TKW65543:TKW65576 TUS65543:TUS65576 UEO65543:UEO65576 UOK65543:UOK65576 UYG65543:UYG65576 VIC65543:VIC65576 VRY65543:VRY65576 WBU65543:WBU65576 WLQ65543:WLQ65576 WVM65543:WVM65576 E131079:E131112 JA131079:JA131112 SW131079:SW131112 ACS131079:ACS131112 AMO131079:AMO131112 AWK131079:AWK131112 BGG131079:BGG131112 BQC131079:BQC131112 BZY131079:BZY131112 CJU131079:CJU131112 CTQ131079:CTQ131112 DDM131079:DDM131112 DNI131079:DNI131112 DXE131079:DXE131112 EHA131079:EHA131112 EQW131079:EQW131112 FAS131079:FAS131112 FKO131079:FKO131112 FUK131079:FUK131112 GEG131079:GEG131112 GOC131079:GOC131112 GXY131079:GXY131112 HHU131079:HHU131112 HRQ131079:HRQ131112 IBM131079:IBM131112 ILI131079:ILI131112 IVE131079:IVE131112 JFA131079:JFA131112 JOW131079:JOW131112 JYS131079:JYS131112 KIO131079:KIO131112 KSK131079:KSK131112 LCG131079:LCG131112 LMC131079:LMC131112 LVY131079:LVY131112 MFU131079:MFU131112 MPQ131079:MPQ131112 MZM131079:MZM131112 NJI131079:NJI131112 NTE131079:NTE131112 ODA131079:ODA131112 OMW131079:OMW131112 OWS131079:OWS131112 PGO131079:PGO131112 PQK131079:PQK131112 QAG131079:QAG131112 QKC131079:QKC131112 QTY131079:QTY131112 RDU131079:RDU131112 RNQ131079:RNQ131112 RXM131079:RXM131112 SHI131079:SHI131112 SRE131079:SRE131112 TBA131079:TBA131112 TKW131079:TKW131112 TUS131079:TUS131112 UEO131079:UEO131112 UOK131079:UOK131112 UYG131079:UYG131112 VIC131079:VIC131112 VRY131079:VRY131112 WBU131079:WBU131112 WLQ131079:WLQ131112 WVM131079:WVM131112 E196615:E196648 JA196615:JA196648 SW196615:SW196648 ACS196615:ACS196648 AMO196615:AMO196648 AWK196615:AWK196648 BGG196615:BGG196648 BQC196615:BQC196648 BZY196615:BZY196648 CJU196615:CJU196648 CTQ196615:CTQ196648 DDM196615:DDM196648 DNI196615:DNI196648 DXE196615:DXE196648 EHA196615:EHA196648 EQW196615:EQW196648 FAS196615:FAS196648 FKO196615:FKO196648 FUK196615:FUK196648 GEG196615:GEG196648 GOC196615:GOC196648 GXY196615:GXY196648 HHU196615:HHU196648 HRQ196615:HRQ196648 IBM196615:IBM196648 ILI196615:ILI196648 IVE196615:IVE196648 JFA196615:JFA196648 JOW196615:JOW196648 JYS196615:JYS196648 KIO196615:KIO196648 KSK196615:KSK196648 LCG196615:LCG196648 LMC196615:LMC196648 LVY196615:LVY196648 MFU196615:MFU196648 MPQ196615:MPQ196648 MZM196615:MZM196648 NJI196615:NJI196648 NTE196615:NTE196648 ODA196615:ODA196648 OMW196615:OMW196648 OWS196615:OWS196648 PGO196615:PGO196648 PQK196615:PQK196648 QAG196615:QAG196648 QKC196615:QKC196648 QTY196615:QTY196648 RDU196615:RDU196648 RNQ196615:RNQ196648 RXM196615:RXM196648 SHI196615:SHI196648 SRE196615:SRE196648 TBA196615:TBA196648 TKW196615:TKW196648 TUS196615:TUS196648 UEO196615:UEO196648 UOK196615:UOK196648 UYG196615:UYG196648 VIC196615:VIC196648 VRY196615:VRY196648 WBU196615:WBU196648 WLQ196615:WLQ196648 WVM196615:WVM196648 E262151:E262184 JA262151:JA262184 SW262151:SW262184 ACS262151:ACS262184 AMO262151:AMO262184 AWK262151:AWK262184 BGG262151:BGG262184 BQC262151:BQC262184 BZY262151:BZY262184 CJU262151:CJU262184 CTQ262151:CTQ262184 DDM262151:DDM262184 DNI262151:DNI262184 DXE262151:DXE262184 EHA262151:EHA262184 EQW262151:EQW262184 FAS262151:FAS262184 FKO262151:FKO262184 FUK262151:FUK262184 GEG262151:GEG262184 GOC262151:GOC262184 GXY262151:GXY262184 HHU262151:HHU262184 HRQ262151:HRQ262184 IBM262151:IBM262184 ILI262151:ILI262184 IVE262151:IVE262184 JFA262151:JFA262184 JOW262151:JOW262184 JYS262151:JYS262184 KIO262151:KIO262184 KSK262151:KSK262184 LCG262151:LCG262184 LMC262151:LMC262184 LVY262151:LVY262184 MFU262151:MFU262184 MPQ262151:MPQ262184 MZM262151:MZM262184 NJI262151:NJI262184 NTE262151:NTE262184 ODA262151:ODA262184 OMW262151:OMW262184 OWS262151:OWS262184 PGO262151:PGO262184 PQK262151:PQK262184 QAG262151:QAG262184 QKC262151:QKC262184 QTY262151:QTY262184 RDU262151:RDU262184 RNQ262151:RNQ262184 RXM262151:RXM262184 SHI262151:SHI262184 SRE262151:SRE262184 TBA262151:TBA262184 TKW262151:TKW262184 TUS262151:TUS262184 UEO262151:UEO262184 UOK262151:UOK262184 UYG262151:UYG262184 VIC262151:VIC262184 VRY262151:VRY262184 WBU262151:WBU262184 WLQ262151:WLQ262184 WVM262151:WVM262184 E327687:E327720 JA327687:JA327720 SW327687:SW327720 ACS327687:ACS327720 AMO327687:AMO327720 AWK327687:AWK327720 BGG327687:BGG327720 BQC327687:BQC327720 BZY327687:BZY327720 CJU327687:CJU327720 CTQ327687:CTQ327720 DDM327687:DDM327720 DNI327687:DNI327720 DXE327687:DXE327720 EHA327687:EHA327720 EQW327687:EQW327720 FAS327687:FAS327720 FKO327687:FKO327720 FUK327687:FUK327720 GEG327687:GEG327720 GOC327687:GOC327720 GXY327687:GXY327720 HHU327687:HHU327720 HRQ327687:HRQ327720 IBM327687:IBM327720 ILI327687:ILI327720 IVE327687:IVE327720 JFA327687:JFA327720 JOW327687:JOW327720 JYS327687:JYS327720 KIO327687:KIO327720 KSK327687:KSK327720 LCG327687:LCG327720 LMC327687:LMC327720 LVY327687:LVY327720 MFU327687:MFU327720 MPQ327687:MPQ327720 MZM327687:MZM327720 NJI327687:NJI327720 NTE327687:NTE327720 ODA327687:ODA327720 OMW327687:OMW327720 OWS327687:OWS327720 PGO327687:PGO327720 PQK327687:PQK327720 QAG327687:QAG327720 QKC327687:QKC327720 QTY327687:QTY327720 RDU327687:RDU327720 RNQ327687:RNQ327720 RXM327687:RXM327720 SHI327687:SHI327720 SRE327687:SRE327720 TBA327687:TBA327720 TKW327687:TKW327720 TUS327687:TUS327720 UEO327687:UEO327720 UOK327687:UOK327720 UYG327687:UYG327720 VIC327687:VIC327720 VRY327687:VRY327720 WBU327687:WBU327720 WLQ327687:WLQ327720 WVM327687:WVM327720 E393223:E393256 JA393223:JA393256 SW393223:SW393256 ACS393223:ACS393256 AMO393223:AMO393256 AWK393223:AWK393256 BGG393223:BGG393256 BQC393223:BQC393256 BZY393223:BZY393256 CJU393223:CJU393256 CTQ393223:CTQ393256 DDM393223:DDM393256 DNI393223:DNI393256 DXE393223:DXE393256 EHA393223:EHA393256 EQW393223:EQW393256 FAS393223:FAS393256 FKO393223:FKO393256 FUK393223:FUK393256 GEG393223:GEG393256 GOC393223:GOC393256 GXY393223:GXY393256 HHU393223:HHU393256 HRQ393223:HRQ393256 IBM393223:IBM393256 ILI393223:ILI393256 IVE393223:IVE393256 JFA393223:JFA393256 JOW393223:JOW393256 JYS393223:JYS393256 KIO393223:KIO393256 KSK393223:KSK393256 LCG393223:LCG393256 LMC393223:LMC393256 LVY393223:LVY393256 MFU393223:MFU393256 MPQ393223:MPQ393256 MZM393223:MZM393256 NJI393223:NJI393256 NTE393223:NTE393256 ODA393223:ODA393256 OMW393223:OMW393256 OWS393223:OWS393256 PGO393223:PGO393256 PQK393223:PQK393256 QAG393223:QAG393256 QKC393223:QKC393256 QTY393223:QTY393256 RDU393223:RDU393256 RNQ393223:RNQ393256 RXM393223:RXM393256 SHI393223:SHI393256 SRE393223:SRE393256 TBA393223:TBA393256 TKW393223:TKW393256 TUS393223:TUS393256 UEO393223:UEO393256 UOK393223:UOK393256 UYG393223:UYG393256 VIC393223:VIC393256 VRY393223:VRY393256 WBU393223:WBU393256 WLQ393223:WLQ393256 WVM393223:WVM393256 E458759:E458792 JA458759:JA458792 SW458759:SW458792 ACS458759:ACS458792 AMO458759:AMO458792 AWK458759:AWK458792 BGG458759:BGG458792 BQC458759:BQC458792 BZY458759:BZY458792 CJU458759:CJU458792 CTQ458759:CTQ458792 DDM458759:DDM458792 DNI458759:DNI458792 DXE458759:DXE458792 EHA458759:EHA458792 EQW458759:EQW458792 FAS458759:FAS458792 FKO458759:FKO458792 FUK458759:FUK458792 GEG458759:GEG458792 GOC458759:GOC458792 GXY458759:GXY458792 HHU458759:HHU458792 HRQ458759:HRQ458792 IBM458759:IBM458792 ILI458759:ILI458792 IVE458759:IVE458792 JFA458759:JFA458792 JOW458759:JOW458792 JYS458759:JYS458792 KIO458759:KIO458792 KSK458759:KSK458792 LCG458759:LCG458792 LMC458759:LMC458792 LVY458759:LVY458792 MFU458759:MFU458792 MPQ458759:MPQ458792 MZM458759:MZM458792 NJI458759:NJI458792 NTE458759:NTE458792 ODA458759:ODA458792 OMW458759:OMW458792 OWS458759:OWS458792 PGO458759:PGO458792 PQK458759:PQK458792 QAG458759:QAG458792 QKC458759:QKC458792 QTY458759:QTY458792 RDU458759:RDU458792 RNQ458759:RNQ458792 RXM458759:RXM458792 SHI458759:SHI458792 SRE458759:SRE458792 TBA458759:TBA458792 TKW458759:TKW458792 TUS458759:TUS458792 UEO458759:UEO458792 UOK458759:UOK458792 UYG458759:UYG458792 VIC458759:VIC458792 VRY458759:VRY458792 WBU458759:WBU458792 WLQ458759:WLQ458792 WVM458759:WVM458792 E524295:E524328 JA524295:JA524328 SW524295:SW524328 ACS524295:ACS524328 AMO524295:AMO524328 AWK524295:AWK524328 BGG524295:BGG524328 BQC524295:BQC524328 BZY524295:BZY524328 CJU524295:CJU524328 CTQ524295:CTQ524328 DDM524295:DDM524328 DNI524295:DNI524328 DXE524295:DXE524328 EHA524295:EHA524328 EQW524295:EQW524328 FAS524295:FAS524328 FKO524295:FKO524328 FUK524295:FUK524328 GEG524295:GEG524328 GOC524295:GOC524328 GXY524295:GXY524328 HHU524295:HHU524328 HRQ524295:HRQ524328 IBM524295:IBM524328 ILI524295:ILI524328 IVE524295:IVE524328 JFA524295:JFA524328 JOW524295:JOW524328 JYS524295:JYS524328 KIO524295:KIO524328 KSK524295:KSK524328 LCG524295:LCG524328 LMC524295:LMC524328 LVY524295:LVY524328 MFU524295:MFU524328 MPQ524295:MPQ524328 MZM524295:MZM524328 NJI524295:NJI524328 NTE524295:NTE524328 ODA524295:ODA524328 OMW524295:OMW524328 OWS524295:OWS524328 PGO524295:PGO524328 PQK524295:PQK524328 QAG524295:QAG524328 QKC524295:QKC524328 QTY524295:QTY524328 RDU524295:RDU524328 RNQ524295:RNQ524328 RXM524295:RXM524328 SHI524295:SHI524328 SRE524295:SRE524328 TBA524295:TBA524328 TKW524295:TKW524328 TUS524295:TUS524328 UEO524295:UEO524328 UOK524295:UOK524328 UYG524295:UYG524328 VIC524295:VIC524328 VRY524295:VRY524328 WBU524295:WBU524328 WLQ524295:WLQ524328 WVM524295:WVM524328 E589831:E589864 JA589831:JA589864 SW589831:SW589864 ACS589831:ACS589864 AMO589831:AMO589864 AWK589831:AWK589864 BGG589831:BGG589864 BQC589831:BQC589864 BZY589831:BZY589864 CJU589831:CJU589864 CTQ589831:CTQ589864 DDM589831:DDM589864 DNI589831:DNI589864 DXE589831:DXE589864 EHA589831:EHA589864 EQW589831:EQW589864 FAS589831:FAS589864 FKO589831:FKO589864 FUK589831:FUK589864 GEG589831:GEG589864 GOC589831:GOC589864 GXY589831:GXY589864 HHU589831:HHU589864 HRQ589831:HRQ589864 IBM589831:IBM589864 ILI589831:ILI589864 IVE589831:IVE589864 JFA589831:JFA589864 JOW589831:JOW589864 JYS589831:JYS589864 KIO589831:KIO589864 KSK589831:KSK589864 LCG589831:LCG589864 LMC589831:LMC589864 LVY589831:LVY589864 MFU589831:MFU589864 MPQ589831:MPQ589864 MZM589831:MZM589864 NJI589831:NJI589864 NTE589831:NTE589864 ODA589831:ODA589864 OMW589831:OMW589864 OWS589831:OWS589864 PGO589831:PGO589864 PQK589831:PQK589864 QAG589831:QAG589864 QKC589831:QKC589864 QTY589831:QTY589864 RDU589831:RDU589864 RNQ589831:RNQ589864 RXM589831:RXM589864 SHI589831:SHI589864 SRE589831:SRE589864 TBA589831:TBA589864 TKW589831:TKW589864 TUS589831:TUS589864 UEO589831:UEO589864 UOK589831:UOK589864 UYG589831:UYG589864 VIC589831:VIC589864 VRY589831:VRY589864 WBU589831:WBU589864 WLQ589831:WLQ589864 WVM589831:WVM589864 E655367:E655400 JA655367:JA655400 SW655367:SW655400 ACS655367:ACS655400 AMO655367:AMO655400 AWK655367:AWK655400 BGG655367:BGG655400 BQC655367:BQC655400 BZY655367:BZY655400 CJU655367:CJU655400 CTQ655367:CTQ655400 DDM655367:DDM655400 DNI655367:DNI655400 DXE655367:DXE655400 EHA655367:EHA655400 EQW655367:EQW655400 FAS655367:FAS655400 FKO655367:FKO655400 FUK655367:FUK655400 GEG655367:GEG655400 GOC655367:GOC655400 GXY655367:GXY655400 HHU655367:HHU655400 HRQ655367:HRQ655400 IBM655367:IBM655400 ILI655367:ILI655400 IVE655367:IVE655400 JFA655367:JFA655400 JOW655367:JOW655400 JYS655367:JYS655400 KIO655367:KIO655400 KSK655367:KSK655400 LCG655367:LCG655400 LMC655367:LMC655400 LVY655367:LVY655400 MFU655367:MFU655400 MPQ655367:MPQ655400 MZM655367:MZM655400 NJI655367:NJI655400 NTE655367:NTE655400 ODA655367:ODA655400 OMW655367:OMW655400 OWS655367:OWS655400 PGO655367:PGO655400 PQK655367:PQK655400 QAG655367:QAG655400 QKC655367:QKC655400 QTY655367:QTY655400 RDU655367:RDU655400 RNQ655367:RNQ655400 RXM655367:RXM655400 SHI655367:SHI655400 SRE655367:SRE655400 TBA655367:TBA655400 TKW655367:TKW655400 TUS655367:TUS655400 UEO655367:UEO655400 UOK655367:UOK655400 UYG655367:UYG655400 VIC655367:VIC655400 VRY655367:VRY655400 WBU655367:WBU655400 WLQ655367:WLQ655400 WVM655367:WVM655400 E720903:E720936 JA720903:JA720936 SW720903:SW720936 ACS720903:ACS720936 AMO720903:AMO720936 AWK720903:AWK720936 BGG720903:BGG720936 BQC720903:BQC720936 BZY720903:BZY720936 CJU720903:CJU720936 CTQ720903:CTQ720936 DDM720903:DDM720936 DNI720903:DNI720936 DXE720903:DXE720936 EHA720903:EHA720936 EQW720903:EQW720936 FAS720903:FAS720936 FKO720903:FKO720936 FUK720903:FUK720936 GEG720903:GEG720936 GOC720903:GOC720936 GXY720903:GXY720936 HHU720903:HHU720936 HRQ720903:HRQ720936 IBM720903:IBM720936 ILI720903:ILI720936 IVE720903:IVE720936 JFA720903:JFA720936 JOW720903:JOW720936 JYS720903:JYS720936 KIO720903:KIO720936 KSK720903:KSK720936 LCG720903:LCG720936 LMC720903:LMC720936 LVY720903:LVY720936 MFU720903:MFU720936 MPQ720903:MPQ720936 MZM720903:MZM720936 NJI720903:NJI720936 NTE720903:NTE720936 ODA720903:ODA720936 OMW720903:OMW720936 OWS720903:OWS720936 PGO720903:PGO720936 PQK720903:PQK720936 QAG720903:QAG720936 QKC720903:QKC720936 QTY720903:QTY720936 RDU720903:RDU720936 RNQ720903:RNQ720936 RXM720903:RXM720936 SHI720903:SHI720936 SRE720903:SRE720936 TBA720903:TBA720936 TKW720903:TKW720936 TUS720903:TUS720936 UEO720903:UEO720936 UOK720903:UOK720936 UYG720903:UYG720936 VIC720903:VIC720936 VRY720903:VRY720936 WBU720903:WBU720936 WLQ720903:WLQ720936 WVM720903:WVM720936 E786439:E786472 JA786439:JA786472 SW786439:SW786472 ACS786439:ACS786472 AMO786439:AMO786472 AWK786439:AWK786472 BGG786439:BGG786472 BQC786439:BQC786472 BZY786439:BZY786472 CJU786439:CJU786472 CTQ786439:CTQ786472 DDM786439:DDM786472 DNI786439:DNI786472 DXE786439:DXE786472 EHA786439:EHA786472 EQW786439:EQW786472 FAS786439:FAS786472 FKO786439:FKO786472 FUK786439:FUK786472 GEG786439:GEG786472 GOC786439:GOC786472 GXY786439:GXY786472 HHU786439:HHU786472 HRQ786439:HRQ786472 IBM786439:IBM786472 ILI786439:ILI786472 IVE786439:IVE786472 JFA786439:JFA786472 JOW786439:JOW786472 JYS786439:JYS786472 KIO786439:KIO786472 KSK786439:KSK786472 LCG786439:LCG786472 LMC786439:LMC786472 LVY786439:LVY786472 MFU786439:MFU786472 MPQ786439:MPQ786472 MZM786439:MZM786472 NJI786439:NJI786472 NTE786439:NTE786472 ODA786439:ODA786472 OMW786439:OMW786472 OWS786439:OWS786472 PGO786439:PGO786472 PQK786439:PQK786472 QAG786439:QAG786472 QKC786439:QKC786472 QTY786439:QTY786472 RDU786439:RDU786472 RNQ786439:RNQ786472 RXM786439:RXM786472 SHI786439:SHI786472 SRE786439:SRE786472 TBA786439:TBA786472 TKW786439:TKW786472 TUS786439:TUS786472 UEO786439:UEO786472 UOK786439:UOK786472 UYG786439:UYG786472 VIC786439:VIC786472 VRY786439:VRY786472 WBU786439:WBU786472 WLQ786439:WLQ786472 WVM786439:WVM786472 E851975:E852008 JA851975:JA852008 SW851975:SW852008 ACS851975:ACS852008 AMO851975:AMO852008 AWK851975:AWK852008 BGG851975:BGG852008 BQC851975:BQC852008 BZY851975:BZY852008 CJU851975:CJU852008 CTQ851975:CTQ852008 DDM851975:DDM852008 DNI851975:DNI852008 DXE851975:DXE852008 EHA851975:EHA852008 EQW851975:EQW852008 FAS851975:FAS852008 FKO851975:FKO852008 FUK851975:FUK852008 GEG851975:GEG852008 GOC851975:GOC852008 GXY851975:GXY852008 HHU851975:HHU852008 HRQ851975:HRQ852008 IBM851975:IBM852008 ILI851975:ILI852008 IVE851975:IVE852008 JFA851975:JFA852008 JOW851975:JOW852008 JYS851975:JYS852008 KIO851975:KIO852008 KSK851975:KSK852008 LCG851975:LCG852008 LMC851975:LMC852008 LVY851975:LVY852008 MFU851975:MFU852008 MPQ851975:MPQ852008 MZM851975:MZM852008 NJI851975:NJI852008 NTE851975:NTE852008 ODA851975:ODA852008 OMW851975:OMW852008 OWS851975:OWS852008 PGO851975:PGO852008 PQK851975:PQK852008 QAG851975:QAG852008 QKC851975:QKC852008 QTY851975:QTY852008 RDU851975:RDU852008 RNQ851975:RNQ852008 RXM851975:RXM852008 SHI851975:SHI852008 SRE851975:SRE852008 TBA851975:TBA852008 TKW851975:TKW852008 TUS851975:TUS852008 UEO851975:UEO852008 UOK851975:UOK852008 UYG851975:UYG852008 VIC851975:VIC852008 VRY851975:VRY852008 WBU851975:WBU852008 WLQ851975:WLQ852008 WVM851975:WVM852008 E917511:E917544 JA917511:JA917544 SW917511:SW917544 ACS917511:ACS917544 AMO917511:AMO917544 AWK917511:AWK917544 BGG917511:BGG917544 BQC917511:BQC917544 BZY917511:BZY917544 CJU917511:CJU917544 CTQ917511:CTQ917544 DDM917511:DDM917544 DNI917511:DNI917544 DXE917511:DXE917544 EHA917511:EHA917544 EQW917511:EQW917544 FAS917511:FAS917544 FKO917511:FKO917544 FUK917511:FUK917544 GEG917511:GEG917544 GOC917511:GOC917544 GXY917511:GXY917544 HHU917511:HHU917544 HRQ917511:HRQ917544 IBM917511:IBM917544 ILI917511:ILI917544 IVE917511:IVE917544 JFA917511:JFA917544 JOW917511:JOW917544 JYS917511:JYS917544 KIO917511:KIO917544 KSK917511:KSK917544 LCG917511:LCG917544 LMC917511:LMC917544 LVY917511:LVY917544 MFU917511:MFU917544 MPQ917511:MPQ917544 MZM917511:MZM917544 NJI917511:NJI917544 NTE917511:NTE917544 ODA917511:ODA917544 OMW917511:OMW917544 OWS917511:OWS917544 PGO917511:PGO917544 PQK917511:PQK917544 QAG917511:QAG917544 QKC917511:QKC917544 QTY917511:QTY917544 RDU917511:RDU917544 RNQ917511:RNQ917544 RXM917511:RXM917544 SHI917511:SHI917544 SRE917511:SRE917544 TBA917511:TBA917544 TKW917511:TKW917544 TUS917511:TUS917544 UEO917511:UEO917544 UOK917511:UOK917544 UYG917511:UYG917544 VIC917511:VIC917544 VRY917511:VRY917544 WBU917511:WBU917544 WLQ917511:WLQ917544 WVM917511:WVM917544 E983047:E983080 JA983047:JA983080 SW983047:SW983080 ACS983047:ACS983080 AMO983047:AMO983080 AWK983047:AWK983080 BGG983047:BGG983080 BQC983047:BQC983080 BZY983047:BZY983080 CJU983047:CJU983080 CTQ983047:CTQ983080 DDM983047:DDM983080 DNI983047:DNI983080 DXE983047:DXE983080 EHA983047:EHA983080 EQW983047:EQW983080 FAS983047:FAS983080 FKO983047:FKO983080 FUK983047:FUK983080 GEG983047:GEG983080 GOC983047:GOC983080 GXY983047:GXY983080 HHU983047:HHU983080 HRQ983047:HRQ983080 IBM983047:IBM983080 ILI983047:ILI983080 IVE983047:IVE983080 JFA983047:JFA983080 JOW983047:JOW983080 JYS983047:JYS983080 KIO983047:KIO983080 KSK983047:KSK983080 LCG983047:LCG983080 LMC983047:LMC983080 LVY983047:LVY983080 MFU983047:MFU983080 MPQ983047:MPQ983080 MZM983047:MZM983080 NJI983047:NJI983080 NTE983047:NTE983080 ODA983047:ODA983080 OMW983047:OMW983080 OWS983047:OWS983080 PGO983047:PGO983080 PQK983047:PQK983080 QAG983047:QAG983080 QKC983047:QKC983080 QTY983047:QTY983080 RDU983047:RDU983080 RNQ983047:RNQ983080 RXM983047:RXM983080 SHI983047:SHI983080 SRE983047:SRE983080 TBA983047:TBA983080 TKW983047:TKW983080 TUS983047:TUS983080 UEO983047:UEO983080 UOK983047:UOK983080 UYG983047:UYG983080 VIC983047:VIC983080 VRY983047:VRY983080 WBU983047:WBU983080 WLQ983047:WLQ983080 WVM983047:WVM983080" xr:uid="{00000000-0002-0000-0200-000001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2999999999999998"/>
  <pageSetup paperSize="9" scale="93" fitToHeight="0" orientation="portrait"/>
  <headerFooter>
    <oddFooter>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人体结构2-1班</vt:lpstr>
      <vt:lpstr>人体结构2-2班</vt:lpstr>
      <vt:lpstr>人体结构2-3班</vt:lpstr>
      <vt:lpstr>'人体结构2-1班'!Print_Area</vt:lpstr>
      <vt:lpstr>'人体结构2-1班'!Print_Titles</vt:lpstr>
      <vt:lpstr>'人体结构2-3班'!Print_Titles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