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通识课-吃的法则\"/>
    </mc:Choice>
  </mc:AlternateContent>
  <xr:revisionPtr revIDLastSave="0" documentId="13_ncr:1_{FE7E0C2F-57FB-4F89-A77A-986742E4D9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  <sheet name="选课情况" sheetId="5" r:id="rId2"/>
  </sheets>
  <definedNames>
    <definedName name="_xlnm._FilterDatabase" localSheetId="0" hidden="1">教学日历!$A$6:$J$27</definedName>
    <definedName name="_xlnm._FilterDatabase" localSheetId="1" hidden="1">选课情况!$A$1:$M$119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<sst xmlns="http://schemas.openxmlformats.org/spreadsheetml/2006/main" count="1799" uniqueCount="645">
  <si>
    <t>《吃的法则》课程教学日历</t>
  </si>
  <si>
    <t>选课课号：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</si>
  <si>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</si>
  <si>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</si>
  <si>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</si>
  <si>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</si>
  <si>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</si>
  <si>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</si>
  <si>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</si>
  <si>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</si>
  <si>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</si>
  <si>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</si>
  <si>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</si>
  <si>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</si>
  <si>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</si>
  <si>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</si>
  <si>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</si>
  <si>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</si>
  <si>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</si>
  <si>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</si>
  <si>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</si>
  <si>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</si>
  <si>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</si>
  <si>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</si>
  <si>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课程介绍</t>
  </si>
  <si>
    <t>副教授</t>
  </si>
  <si>
    <t>食物的旅程</t>
  </si>
  <si>
    <t>全球健康饮食排名-上</t>
  </si>
  <si>
    <t>全球健康饮食排名-下</t>
  </si>
  <si>
    <t>营养圣经</t>
  </si>
  <si>
    <t>吃货的生物学修养</t>
  </si>
  <si>
    <t>食品公司</t>
  </si>
  <si>
    <t>上帝之饮-1</t>
  </si>
  <si>
    <t>9</t>
  </si>
  <si>
    <t>上帝之饮-2</t>
  </si>
  <si>
    <t>上帝之饮-3</t>
  </si>
  <si>
    <t>食物解剖书-1</t>
  </si>
  <si>
    <t>食物解剖书-2</t>
  </si>
  <si>
    <t>食光机-1</t>
  </si>
  <si>
    <t>食光机-2</t>
  </si>
  <si>
    <t>食物的未来-1</t>
  </si>
  <si>
    <t>16</t>
  </si>
  <si>
    <t>食物的未来-2</t>
  </si>
  <si>
    <t>17</t>
  </si>
  <si>
    <t>食物是最好的语言                —家的味道</t>
  </si>
  <si>
    <t>学院院长：</t>
  </si>
  <si>
    <t>教研室主任：</t>
  </si>
  <si>
    <t>填表日期：</t>
  </si>
  <si>
    <t>课程名称</t>
  </si>
  <si>
    <t>教师姓名</t>
  </si>
  <si>
    <t>上课时间</t>
  </si>
  <si>
    <t>上课地点</t>
  </si>
  <si>
    <t>合班</t>
  </si>
  <si>
    <t>选课课号</t>
  </si>
  <si>
    <t>突发事件公共卫生学</t>
  </si>
  <si>
    <t>周五第7,8节{第1-17周}</t>
  </si>
  <si>
    <t>1</t>
  </si>
  <si>
    <t>公共选修课程</t>
  </si>
  <si>
    <t>公共卫生学院</t>
  </si>
  <si>
    <t>毒物漫谈</t>
  </si>
  <si>
    <t>030033</t>
  </si>
  <si>
    <t>曹毅/李建祥/聂继华</t>
  </si>
  <si>
    <t>周五第5,6节{第1-17周}</t>
  </si>
  <si>
    <t>环境与健康同行</t>
  </si>
  <si>
    <t>09D071</t>
  </si>
  <si>
    <t>周二第5,6节{第1-17周}</t>
  </si>
  <si>
    <t>趣味统计</t>
  </si>
  <si>
    <t>13D098</t>
  </si>
  <si>
    <t>莫兴波</t>
  </si>
  <si>
    <t>4</t>
  </si>
  <si>
    <t>医学统计学（一）</t>
  </si>
  <si>
    <t>020096</t>
  </si>
  <si>
    <t>周四第5,6节{第1-17周}</t>
  </si>
  <si>
    <t>东教楼402</t>
  </si>
  <si>
    <t>李红美</t>
  </si>
  <si>
    <t>10D034</t>
  </si>
  <si>
    <t>汤在祥</t>
  </si>
  <si>
    <t>11N003</t>
  </si>
  <si>
    <t>东教楼410</t>
  </si>
  <si>
    <t>吕大兵</t>
  </si>
  <si>
    <t>14N057</t>
  </si>
  <si>
    <t>周一第7,8节{第1-17周}</t>
  </si>
  <si>
    <t>301幢1111</t>
  </si>
  <si>
    <t>7</t>
  </si>
  <si>
    <t>裴育芳</t>
  </si>
  <si>
    <t>周二第9,10节{第1-17周}</t>
  </si>
  <si>
    <t>SY0662</t>
  </si>
  <si>
    <t>SY0687</t>
  </si>
  <si>
    <t>预防医学</t>
  </si>
  <si>
    <t>东教楼402;东教楼402</t>
  </si>
  <si>
    <t>010082</t>
  </si>
  <si>
    <t>流行病学（一）</t>
  </si>
  <si>
    <t>07N057</t>
  </si>
  <si>
    <t>东教楼410;东教楼410</t>
  </si>
  <si>
    <t>张绍艳</t>
  </si>
  <si>
    <t>东教楼110;东教楼110</t>
  </si>
  <si>
    <t>卫生法学</t>
  </si>
  <si>
    <t>010041</t>
  </si>
  <si>
    <t>东教楼310</t>
  </si>
  <si>
    <t>周二第7,8节{第1-9周}</t>
  </si>
  <si>
    <t>社区医学</t>
  </si>
  <si>
    <t>临床毒理学</t>
  </si>
  <si>
    <t>SY0667</t>
  </si>
  <si>
    <t>医学科研方法</t>
  </si>
  <si>
    <t>健康与社会</t>
  </si>
  <si>
    <t>040032</t>
  </si>
  <si>
    <t>马亚娜</t>
  </si>
  <si>
    <t>食品营养学</t>
  </si>
  <si>
    <t>12N108</t>
  </si>
  <si>
    <t>医学统计学（二）</t>
  </si>
  <si>
    <t>15D079</t>
  </si>
  <si>
    <t>尹洁云</t>
  </si>
  <si>
    <t>卫生检验学</t>
  </si>
  <si>
    <t>SY0647</t>
  </si>
  <si>
    <t>王小平</t>
  </si>
  <si>
    <t>儿少卫生学</t>
  </si>
  <si>
    <t>朱虹</t>
  </si>
  <si>
    <t>职业卫生与职业医学</t>
  </si>
  <si>
    <t>11D069</t>
  </si>
  <si>
    <t>童星</t>
  </si>
  <si>
    <t>环境卫生学</t>
  </si>
  <si>
    <t>SYLS07</t>
  </si>
  <si>
    <t>301幢1206;301幢1206</t>
  </si>
  <si>
    <t>田海林</t>
  </si>
  <si>
    <t>卫生监督学</t>
  </si>
  <si>
    <t>SY0690</t>
  </si>
  <si>
    <t>传染病流行病学</t>
  </si>
  <si>
    <t>毕业论文（设计）</t>
  </si>
  <si>
    <t>30GW01</t>
  </si>
  <si>
    <t/>
  </si>
  <si>
    <t>+16</t>
  </si>
  <si>
    <t>13N129</t>
  </si>
  <si>
    <t>302幢2203;302幢2203</t>
  </si>
  <si>
    <t>健康教育学</t>
  </si>
  <si>
    <t>301幢1203;301幢1203</t>
  </si>
  <si>
    <t>化学与健康</t>
  </si>
  <si>
    <t>SY0688</t>
  </si>
  <si>
    <t>通识选修课程</t>
  </si>
  <si>
    <t>环境污染与人体健康</t>
  </si>
  <si>
    <t>12D116</t>
  </si>
  <si>
    <t>301幢1204</t>
  </si>
  <si>
    <t>工业污染与人类生活</t>
  </si>
  <si>
    <t>周二第7,8节{第1-17周}</t>
  </si>
  <si>
    <t>生活方式与健康</t>
  </si>
  <si>
    <t>14D117</t>
  </si>
  <si>
    <t>常杰</t>
  </si>
  <si>
    <t>周一第5,6节{第1-17周}</t>
  </si>
  <si>
    <t>301幢1110</t>
  </si>
  <si>
    <t>周四第7,8节{第1-17周}</t>
  </si>
  <si>
    <t>东教楼108</t>
  </si>
  <si>
    <t>神奇的生物钟</t>
  </si>
  <si>
    <t>道教文化与养生智慧</t>
  </si>
  <si>
    <t>301幢1301</t>
  </si>
  <si>
    <t>周一第9,10节{第1-17周}</t>
  </si>
  <si>
    <t>东教楼205</t>
  </si>
  <si>
    <t>性健康与性文化</t>
  </si>
  <si>
    <t>周五第9,10节{第1-17周}</t>
  </si>
  <si>
    <t>301幢1102</t>
  </si>
  <si>
    <t>关于吃----舌尖上的健康</t>
  </si>
  <si>
    <t>15N056</t>
  </si>
  <si>
    <t>301幢1201</t>
  </si>
  <si>
    <t>化学物质中毒</t>
  </si>
  <si>
    <t>新生研讨课程</t>
  </si>
  <si>
    <t>301幢1421</t>
  </si>
  <si>
    <t>合理膳食与适量运动的奥秘之旅</t>
  </si>
  <si>
    <t>050139</t>
  </si>
  <si>
    <t>纳米世界漫谈</t>
  </si>
  <si>
    <t>08N022</t>
  </si>
  <si>
    <t>301幢1412</t>
  </si>
  <si>
    <t>环境污染与健康</t>
  </si>
  <si>
    <t>301幢1119</t>
  </si>
  <si>
    <t>药物与毒物</t>
  </si>
  <si>
    <t>“骨”动健康</t>
  </si>
  <si>
    <t>12N107</t>
  </si>
  <si>
    <t>301幢1510</t>
  </si>
  <si>
    <t>逸夫楼130</t>
  </si>
  <si>
    <t>301幢1109;301幢1109</t>
  </si>
  <si>
    <t>生殖健康与性科学</t>
  </si>
  <si>
    <t>生物文献检索</t>
  </si>
  <si>
    <t>302幢2111;302幢2111</t>
  </si>
  <si>
    <t>邓飞艳</t>
  </si>
  <si>
    <t>302幢2111;302幢2111;706幢6106;706幢6106</t>
  </si>
  <si>
    <t>医学文献检索</t>
  </si>
  <si>
    <t>14D118</t>
  </si>
  <si>
    <t>302幢2201;302幢2201</t>
  </si>
  <si>
    <t>武龙飞</t>
  </si>
  <si>
    <t>一</t>
    <phoneticPr fontId="14" type="noConversion"/>
  </si>
  <si>
    <t>(2022-2023-2)-TX304021-SY0688-1</t>
  </si>
  <si>
    <t>301幢1205</t>
  </si>
  <si>
    <t>备注</t>
    <phoneticPr fontId="15" type="noConversion"/>
  </si>
  <si>
    <t>课程性质</t>
  </si>
  <si>
    <t>教师职工号</t>
  </si>
  <si>
    <t>学分</t>
  </si>
  <si>
    <t>总学时</t>
  </si>
  <si>
    <t>讲课学时</t>
  </si>
  <si>
    <t>实验学时</t>
  </si>
  <si>
    <t>课程实践学时</t>
  </si>
  <si>
    <t>已选人数</t>
  </si>
  <si>
    <t>课程归属单位</t>
  </si>
  <si>
    <t>(2022-2023-2)-CLMB1010-11N003-1</t>
  </si>
  <si>
    <t>专业必修课程</t>
  </si>
  <si>
    <t>吕大兵/尹洁云/沈月平</t>
  </si>
  <si>
    <t>周二第1,2节{第1-17周}</t>
  </si>
  <si>
    <t>301幢1304</t>
  </si>
  <si>
    <t>医22生药</t>
  </si>
  <si>
    <t>36</t>
  </si>
  <si>
    <t>27</t>
  </si>
  <si>
    <t>34</t>
  </si>
  <si>
    <t>(2022-2023-2)-CLMB1010-11N003-1A</t>
  </si>
  <si>
    <t>(2022-2023-2)-PHAR1144-SY0687-1</t>
  </si>
  <si>
    <t>专业选修课程</t>
  </si>
  <si>
    <t>医学统计学</t>
  </si>
  <si>
    <t>张明芝/沈月平/柯朝甫/尹洁云</t>
  </si>
  <si>
    <t>周三第5,6节{第1-11周};周四第1,2节{第1-17周}</t>
  </si>
  <si>
    <t>301幢1211;301幢1211</t>
  </si>
  <si>
    <t>医22药学,医22药学全英文班,医22整合药学,医22中药</t>
  </si>
  <si>
    <t>54</t>
  </si>
  <si>
    <t>39</t>
  </si>
  <si>
    <t>(2022-2023-2)-YXBG0005-19D029-1</t>
  </si>
  <si>
    <t>跨专业选修课程</t>
  </si>
  <si>
    <t>19D029</t>
  </si>
  <si>
    <t>张有捷</t>
  </si>
  <si>
    <t>周四第9,10,11节{第1-7周};周四第9,10,11节{第10-14周}</t>
  </si>
  <si>
    <t>医22苏州医学院各专业</t>
    <phoneticPr fontId="15" type="noConversion"/>
  </si>
  <si>
    <t>80</t>
  </si>
  <si>
    <t>(2022-2023-2)-YXBG0006-010041-1</t>
  </si>
  <si>
    <t>周四第9,10节{第1-7周};周四第9,10节{第10-11周}</t>
  </si>
  <si>
    <t>301幢1101;301幢1101</t>
  </si>
  <si>
    <t>18</t>
  </si>
  <si>
    <t>(2022-2023-2)-YXBG0007-12N107-1</t>
  </si>
  <si>
    <t>邓飞艳/莫兴波</t>
  </si>
  <si>
    <t>周三第9,10,11节{第1-7周|单周};周三第9,10,11节{第11-13周|单周}</t>
  </si>
  <si>
    <t>60</t>
  </si>
  <si>
    <t>(2022-2023-2)-YXBG0007-12N107-1A</t>
  </si>
  <si>
    <t>周三第9,10,11节{第1-7周|单周};周三第9,10,11节{第11-13周|单周};周三第9,10,11节{第2-6周|双周};周三第9,10,11节{第10-14周|双周}</t>
  </si>
  <si>
    <t>(2022-2023-2)-CLMB1010-16D032-1</t>
  </si>
  <si>
    <t>大类基础课程</t>
  </si>
  <si>
    <t>16D032</t>
  </si>
  <si>
    <t>柯朝甫</t>
  </si>
  <si>
    <t>周三第1,2节{第1-9周};周三第1,2节{第11-13周|单周};周三第3节{第1-9周};周三第3节{第11-13周|单周}</t>
  </si>
  <si>
    <t>302幢2305;302幢2305;302幢2305;302幢2305</t>
  </si>
  <si>
    <t>医21法医,医21口腔</t>
  </si>
  <si>
    <t>77</t>
  </si>
  <si>
    <t>(2022-2023-2)-CLMB1010-16D032-1A</t>
  </si>
  <si>
    <t>周三第1,2节{第1-9周};周三第1,2节{第11-13周|单周};周三第3节{第1-9周};周三第3节{第11-13周|单周};周三第1,2节{第10-12周|双周};周三第3节{第10-12周|双周}</t>
  </si>
  <si>
    <t>302幢2305;302幢2305;302幢2305;302幢2305;302幢2305;302幢2305</t>
  </si>
  <si>
    <t>(2022-2023-2)-CLMB3034-14D118-1</t>
  </si>
  <si>
    <t>武龙飞/吕大兵/裴育芳/彭浩/朱正保/左辉/汤在祥</t>
  </si>
  <si>
    <t>周一第1,2节{第1-17周};周二第3,4节{第1-5周};周三第3,4节{第1-17周};周四第1,2节{第1-5周};周五第3,4节{第1-17周}</t>
  </si>
  <si>
    <t>302幢2111;302幢2111;302幢2111;302幢2111;302幢2111</t>
  </si>
  <si>
    <t>医21临床"5+3"3班,医21临床"5+3"4班</t>
  </si>
  <si>
    <t>118</t>
  </si>
  <si>
    <t>0</t>
  </si>
  <si>
    <t>(2022-2023-2)-CLMB3034-18D063-1</t>
  </si>
  <si>
    <t>18D063</t>
  </si>
  <si>
    <t>仲崇科/李红美/柯朝甫/莫兴波/李云虹/张有捷/常杰/宋肖垚</t>
  </si>
  <si>
    <t>周一第1,2节{第1-4周};周二第1,2节{第1-17周};周三第1,2节{第1-17周};周四第1,2节{第1-5周};周五第1,2节{第1-17周}</t>
  </si>
  <si>
    <t>301幢1108;302幢2203;301幢1108;301幢1108;301幢1108</t>
  </si>
  <si>
    <t>医21临床"5+3"儿科</t>
  </si>
  <si>
    <t>49</t>
  </si>
  <si>
    <t>(2022-2023-2)-CLMB3034-SY0662-1</t>
  </si>
  <si>
    <t>沈月平/尹洁云/张明芝/舒啸尘/何培/张垒/邓飞艳/石梦瑶</t>
  </si>
  <si>
    <t>周一第3,4节{第1-6周};周一第5,6节{第1-16周};周二第1,2节{第1-17周};周三第1,2节{第1-4周};周五第1,2节{第1-17周}</t>
  </si>
  <si>
    <t>302幢2109;302幢2109;302幢2109;302幢2109;302幢2109</t>
  </si>
  <si>
    <t>医21临床"5+3"1班,医21临床"5+3"2班</t>
  </si>
  <si>
    <t>48</t>
  </si>
  <si>
    <t>(2022-2023-2)-CX301005-10D034-1</t>
  </si>
  <si>
    <t>临床研究外包产业创业实践</t>
  </si>
  <si>
    <t>汤在祥/武龙飞</t>
  </si>
  <si>
    <t>周四第9,10,11节{第1-6周};周四第9,10,11节{第10-15周}</t>
  </si>
  <si>
    <t>302幢2205;302幢2205</t>
  </si>
  <si>
    <t>医21苏州医学院各专业</t>
    <phoneticPr fontId="15" type="noConversion"/>
  </si>
  <si>
    <t>100</t>
  </si>
  <si>
    <t>(2022-2023-2)-FQUS1055-19N051-1</t>
  </si>
  <si>
    <t>19N051</t>
  </si>
  <si>
    <t>李云虹/李新莉</t>
  </si>
  <si>
    <t>周三第1,2节{第1-17周};周四第3,4节{第1-11周}</t>
  </si>
  <si>
    <t>301幢1303;301幢1303</t>
  </si>
  <si>
    <t>医21食品质量</t>
  </si>
  <si>
    <t>23</t>
  </si>
  <si>
    <t>(2022-2023-2)-MLTA1002-020096-1</t>
  </si>
  <si>
    <t>李红美/裴育芳/吕大兵/汤在祥</t>
  </si>
  <si>
    <t>周三第1,2节{第17-17周|单周};周三第3节{第17-17周|单周};周四第5,6节{第1-17周|单周};周四第7节{第1-17周|单周}</t>
  </si>
  <si>
    <t>301幢1110;301幢1110;301幢1110;301幢1110</t>
  </si>
  <si>
    <t>医21医检</t>
  </si>
  <si>
    <t>(2022-2023-2)-MLTA1002-020096-1A</t>
  </si>
  <si>
    <t>周三第1,2节{第17-17周|单周};周三第3节{第17-17周|单周};周四第5,6节{第1-17周|单周};周四第7节{第1-17周|单周};周四第5,6节{第2-16周|双周};周四第7节{第2-16周|双周}</t>
  </si>
  <si>
    <t>301幢1110;301幢1110;301幢1110;301幢1110;706幢6106;706幢6106</t>
  </si>
  <si>
    <t>(2022-2023-2)-MLTA1005-SY0647-1</t>
  </si>
  <si>
    <t>王小平/陈婧司</t>
  </si>
  <si>
    <t>周三第3,4节{第1-15周}</t>
  </si>
  <si>
    <t>26</t>
  </si>
  <si>
    <t>(2022-2023-2)-MLTA1005-SY0647-1A</t>
  </si>
  <si>
    <t>20N050</t>
  </si>
  <si>
    <t>陈婧司</t>
  </si>
  <si>
    <t>周三第3,4节{第1-15周};周五第2节{第15-17周};周五第3,4节{第15-17周}</t>
  </si>
  <si>
    <t>301幢1110;706幢6202;706幢6202</t>
  </si>
  <si>
    <t>(2022-2023-2)-YXBG0008-14D118-1</t>
  </si>
  <si>
    <t>周二第9,10,11节{第1-5周|单周};周二第9,10,11节{第10-14周|双周}</t>
  </si>
  <si>
    <t>302幢2209;302幢2209</t>
  </si>
  <si>
    <t>59</t>
  </si>
  <si>
    <t>(2022-2023-2)-YXBG0008-14D118-1A</t>
  </si>
  <si>
    <t>周二第9,10,11节{第1-5周|单周};周二第9,10,11节{第10-14周|双周};周二第9,10,11节{第2-6周|双周};周二第9,10,11节{第11-11周|单周};周二第9,10,11节{第13-13周|单周};周二第9,10,11节{第15-15周|单周}</t>
  </si>
  <si>
    <t>302幢2209;302幢2209;706幢6106;706幢6106;706幢6106;706幢6106</t>
  </si>
  <si>
    <t>(2022-2023-2)-CLMB1010-020096-1</t>
  </si>
  <si>
    <t>周三第5,6节{第1-13周}</t>
  </si>
  <si>
    <t>医20临床五年1班,医20临床五年2班</t>
  </si>
  <si>
    <t>72</t>
  </si>
  <si>
    <t>(2022-2023-2)-CLMB1010-020096-1A</t>
  </si>
  <si>
    <t>周三第5,6节{第1-13周};周三第7节{第1-13周}</t>
  </si>
  <si>
    <t>东教楼310;东教楼310</t>
  </si>
  <si>
    <t>(2022-2023-2)-CLMB1010-10D034-1</t>
  </si>
  <si>
    <t>周一第1,2节{第1-13周}</t>
  </si>
  <si>
    <t>医20临床五年3班,医20临床五年定向班</t>
  </si>
  <si>
    <t>71</t>
  </si>
  <si>
    <t>(2022-2023-2)-CLMB1010-10D034-1A</t>
  </si>
  <si>
    <t>周一第1,2节{第1-13周};周一第3节{第1-13周}</t>
  </si>
  <si>
    <t>(2022-2023-2)-CLMB1010-14N057-1</t>
  </si>
  <si>
    <t>裴育芳/张明芝</t>
  </si>
  <si>
    <t>周四第1,2节{第1-12周}</t>
  </si>
  <si>
    <t>医20临床儿科,医20影像</t>
  </si>
  <si>
    <t>91</t>
  </si>
  <si>
    <t>(2022-2023-2)-CLMB1010-14N057-1A</t>
  </si>
  <si>
    <t>周四第1,2节{第1-12周};周四第3节{第1-12周}</t>
  </si>
  <si>
    <t>(2022-2023-2)-CLMB1010-15D079-1</t>
  </si>
  <si>
    <t>尹洁云/沈月平/吕大兵</t>
  </si>
  <si>
    <t>周二第1,2节{第1-13周}</t>
  </si>
  <si>
    <t>医20放射治疗,医20核医学,医20医学物理</t>
  </si>
  <si>
    <t>119</t>
  </si>
  <si>
    <t>(2022-2023-2)-CLMB1010-15D079-1A</t>
  </si>
  <si>
    <t>周二第1,2节{第1-13周};周二第3节{第1-13周}</t>
  </si>
  <si>
    <t>(2022-2023-2)-CLMB1016-12D116-1</t>
  </si>
  <si>
    <t>信丽丽/秦立强</t>
  </si>
  <si>
    <t>周三第6节{第1-15周};周三第7,8节{第1-15周};周四第5,6节{第14-17周};周四第7节{第14-17周}</t>
  </si>
  <si>
    <t>东教楼402;东教楼402;东教楼402;东教楼402</t>
  </si>
  <si>
    <t>医20临床儿科,医20临床五年3班</t>
  </si>
  <si>
    <t>94</t>
  </si>
  <si>
    <t>(2022-2023-2)-CLMB1016-21D014-1</t>
  </si>
  <si>
    <t>21D014</t>
  </si>
  <si>
    <t>李加付/李新莉/蒋菲</t>
  </si>
  <si>
    <t>周四第1,2节{第1-17周};周四第3节{第1-17周};周五第5,6节{第17-17周|单周};周五第7节{第17-17周|单周}</t>
  </si>
  <si>
    <t>东教楼309;东教楼309;东教楼309;东教楼309</t>
  </si>
  <si>
    <t>121</t>
  </si>
  <si>
    <t>(2022-2023-2)-CLMB1016-SYLS07-1</t>
  </si>
  <si>
    <t>田海林/左辉/常杰</t>
  </si>
  <si>
    <t>周一第5,6节{第1-17周};周一第7节{第1-17周};周三第5,6节{第16-17周};周三第7节{第16-17周}</t>
  </si>
  <si>
    <t>东教楼310;东教楼310;东教楼310;东教楼310</t>
  </si>
  <si>
    <t>73</t>
  </si>
  <si>
    <t>(2022-2023-2)-CLMB1017-07N057-1</t>
  </si>
  <si>
    <t>张绍艳/张欢</t>
  </si>
  <si>
    <t>周五第5,6节{第1-12周}</t>
  </si>
  <si>
    <t>24</t>
  </si>
  <si>
    <t>12</t>
  </si>
  <si>
    <t>(2022-2023-2)-CLMB1017-07N057-1A</t>
  </si>
  <si>
    <t>周五第5,6节{第1-12周};周五第7节{第1-12周}</t>
  </si>
  <si>
    <t>(2022-2023-2)-CLMB1017-07N057-2</t>
  </si>
  <si>
    <t>张绍艳/张欢/朱正保</t>
  </si>
  <si>
    <t>周四第5,6节{第1-12周}</t>
  </si>
  <si>
    <t>92</t>
  </si>
  <si>
    <t>(2022-2023-2)-CLMB1017-07N057-2A</t>
  </si>
  <si>
    <t>周四第5,6节{第1-12周};周四第7节{第1-12周}</t>
  </si>
  <si>
    <t>(2022-2023-2)-CLMB1050-010041-1</t>
  </si>
  <si>
    <t>朱虹/孙宏鹏</t>
  </si>
  <si>
    <t>周三第1,2节{第1-10周}</t>
  </si>
  <si>
    <t>70</t>
  </si>
  <si>
    <t>(2022-2023-2)-CLMB1050-010041-2</t>
  </si>
  <si>
    <t>周一第5,6节{第1-9周}</t>
  </si>
  <si>
    <t>东教楼609</t>
  </si>
  <si>
    <t>(2022-2023-2)-CLMB1050-010041-3</t>
  </si>
  <si>
    <t>周二第5,6节{第1-9周}</t>
  </si>
  <si>
    <t>医20临床儿科</t>
  </si>
  <si>
    <t>50</t>
  </si>
  <si>
    <t>(2022-2023-2)-CLMB1050-010041-4</t>
  </si>
  <si>
    <t>(2022-2023-2)-CLMB1056-20N050-1</t>
  </si>
  <si>
    <t>陈婧司/李加付/朱正保/常杰</t>
  </si>
  <si>
    <t>医20放射治疗,医20核医学,医20口腔,医20临床"5+3"1班,医20临床"5+3"2班,医20临床"5+3"3班,医20临床"5+3"4班,医20临床"5+3"儿科,医20临床儿科,医20临床五年1班,医20临床五年2班,医20临床五年3班,医20临床五年定向班,医20医学物理,医20影像</t>
  </si>
  <si>
    <t>(2022-2023-2)-CLMB1098-SY0667-1</t>
  </si>
  <si>
    <t>李建祥/陈涛/安艳/张洁/聂继华/武婧/仲晓燕/王进</t>
  </si>
  <si>
    <t>周五第9,10,11节{第1-6周};周五第9,10,11节{第10-15周}</t>
  </si>
  <si>
    <t>医20临床"5+3"1班,医20临床"5+3"2班,医20临床"5+3"3班,医20临床"5+3"4班,医20临床"5+3"儿科,医20临床儿科,医20临床五年1班,医20临床五年2班,医20临床五年3班,医20临床五年定向班</t>
  </si>
  <si>
    <t>86</t>
  </si>
  <si>
    <t>(2022-2023-2)-CLMB1153-18D069-1</t>
  </si>
  <si>
    <t>社区预防医学</t>
  </si>
  <si>
    <t>18D069</t>
  </si>
  <si>
    <t>蒋菲/田海林/陈婧司/朱正保</t>
  </si>
  <si>
    <t>周一第5,6节{第17-17周|单周};周一第7,8节{第17-17周|单周};周五第5,6节{第1-17周};周五第7,8节{第1-17周}</t>
  </si>
  <si>
    <t>东教楼204;东教楼204;东教楼204;东教楼204</t>
  </si>
  <si>
    <t>医20临床五年定向班</t>
  </si>
  <si>
    <t>30</t>
  </si>
  <si>
    <t>(2022-2023-2)-CLMB3036-040032-1</t>
  </si>
  <si>
    <t>马亚娜/孙宏鹏/信丽丽/童星/秦立强/李新莉/薛莲/常杰</t>
  </si>
  <si>
    <t>周二第5,6节{第1-17周};周三第3,4节{第1-12周}</t>
  </si>
  <si>
    <t>医20临床"5+3"2班,医20临床"5+3"3班</t>
  </si>
  <si>
    <t>116</t>
  </si>
  <si>
    <t>56</t>
  </si>
  <si>
    <t>(2022-2023-2)-CLMB3036-040032-1A</t>
  </si>
  <si>
    <t>周二第5,6节{第1-17周};周三第3,4节{第1-12周};周四第1,2节{第14-16周};周四第3节{第14-16周};周五第1,2节{第1-17周};周五第3节{第1-17周}</t>
  </si>
  <si>
    <t>302幢2203;302幢2203;706幢6203;706幢6203;706幢6203;706幢6203</t>
  </si>
  <si>
    <t>医20临床"5+3"2班</t>
  </si>
  <si>
    <t>29</t>
  </si>
  <si>
    <t>(2022-2023-2)-CLMB3036-040032-1B</t>
  </si>
  <si>
    <t>302幢2203;302幢2203;706幢6201;706幢6201;706幢6201;706幢6201</t>
  </si>
  <si>
    <t>医20临床"5+3"3班</t>
  </si>
  <si>
    <t>31</t>
  </si>
  <si>
    <t>(2022-2023-2)-CLMB3036-040032-2</t>
  </si>
  <si>
    <t>马亚娜/孙宏鹏/李加付/信丽丽/童星/李云虹/李新莉/薛莲/常杰</t>
  </si>
  <si>
    <t>周一第3,4节{第1-17周};周二第1,2节{第1-12周}</t>
  </si>
  <si>
    <t>医20临床"5+3"1班,医20临床"5+3"4班</t>
  </si>
  <si>
    <t>(2022-2023-2)-CLMB3036-040032-2A</t>
  </si>
  <si>
    <t>周一第3,4节{第1-17周};周二第1,2节{第1-12周};周一第5,6节{第1-17周};周一第7节{第1-17周};周二第1,2节{第14-17周};周二第3节{第14-17周}</t>
  </si>
  <si>
    <t>302幢2201;302幢2201;706幢6201;706幢6201;706幢6201;706幢6201</t>
  </si>
  <si>
    <t>医20临床"5+3"4班</t>
  </si>
  <si>
    <t>(2022-2023-2)-CLMB3036-040032-2B</t>
  </si>
  <si>
    <t>302幢2201;302幢2201;706幢6203;706幢6203;706幢6203;706幢6203</t>
  </si>
  <si>
    <t>医20临床"5+3"1班</t>
  </si>
  <si>
    <t>(2022-2023-2)-CLMB3036-040032-3</t>
  </si>
  <si>
    <t>马亚娜/孙宏鹏/赵云/信丽丽/童星/万忠晓/李新莉/薛莲/常杰</t>
  </si>
  <si>
    <t>周一第1,2节{第1-17周};周五第3,4节{第1-12周}</t>
  </si>
  <si>
    <t>302幢2206;302幢2206</t>
  </si>
  <si>
    <t>医20临床"5+3"儿科</t>
  </si>
  <si>
    <t>(2022-2023-2)-CLMB3036-040032-3A</t>
  </si>
  <si>
    <t>周一第1,2节{第1-17周};周五第3,4节{第1-12周};周二第5,6节{第16-17周};周二第7节{第16-17周};周三第1,2节{第1-17周};周三第3节{第1-17周};周四第5,6节{第16-17周};周四第7节{第16-17周}</t>
  </si>
  <si>
    <t>302幢2206;302幢2206;706幢6203;706幢6203;706幢6203;706幢6203;706幢6203;706幢6203</t>
  </si>
  <si>
    <t>(2022-2023-2)-FOQS1089-18N049-1</t>
  </si>
  <si>
    <t>营养流行病学</t>
  </si>
  <si>
    <t>18N049</t>
  </si>
  <si>
    <t>左辉/陈国崇/李云虹/陈婧司</t>
  </si>
  <si>
    <t>周一第3,4节{第1-15周};周三第3,4节{第15-17周}</t>
  </si>
  <si>
    <t>医20食品质量</t>
  </si>
  <si>
    <t>10</t>
  </si>
  <si>
    <t>(2022-2023-2)-RADI1015-09D071-1</t>
  </si>
  <si>
    <t>遗传毒理学</t>
  </si>
  <si>
    <t>张洁/李建祥/聂继华/宋肖垚</t>
  </si>
  <si>
    <t>周二第5,6节{第11-16周};周二第7节{第11-16周}</t>
  </si>
  <si>
    <t>109</t>
  </si>
  <si>
    <t>(2022-2023-2)-PUBH1003-010041-1</t>
  </si>
  <si>
    <t>朱虹/潘臣炜/张有捷</t>
  </si>
  <si>
    <t>周五第1,2节{第1-17周}</t>
  </si>
  <si>
    <t>301幢1309</t>
  </si>
  <si>
    <t>医19预防1,医19预防2</t>
  </si>
  <si>
    <t>33</t>
  </si>
  <si>
    <t>21</t>
  </si>
  <si>
    <t>103</t>
  </si>
  <si>
    <t>(2022-2023-2)-PUBH1003-010041-1A</t>
  </si>
  <si>
    <t>周五第1,2节{第1-17周};周四第5,6节{第8-14周};周四第7节{第8-14周}</t>
  </si>
  <si>
    <t>301幢1309;706幢6201;706幢6201</t>
  </si>
  <si>
    <t>医19预防1</t>
  </si>
  <si>
    <t>(2022-2023-2)-PUBH1003-010041-1B</t>
  </si>
  <si>
    <t>潘臣炜</t>
  </si>
  <si>
    <t>周五第1,2节{第1-17周};周二第5,6节{第8-14周};周二第7节{第8-14周}</t>
  </si>
  <si>
    <t>(2022-2023-2)-PUBH1003-010041-1C</t>
  </si>
  <si>
    <t>周五第1,2节{第1-17周};周五第5,6节{第8-14周};周五第7节{第8-14周}</t>
  </si>
  <si>
    <t>医19预防2</t>
  </si>
  <si>
    <t>25</t>
  </si>
  <si>
    <t>(2022-2023-2)-PUBH1003-010041-1D</t>
  </si>
  <si>
    <t>周五第1,2节{第1-17周};周三第5,6节{第8-14周};周三第7节{第8-14周}</t>
  </si>
  <si>
    <t>(2022-2023-2)-PUBH1006-14D117-1</t>
  </si>
  <si>
    <t>常杰/张增利/薛莲/陶莎莎/蒋菲/郅雪原</t>
  </si>
  <si>
    <t>周一第3,4节{第1-17周};周三第3,4节{第4-6周};周四第3,4节{第17-17周|单周};周五第3,4节{第1-15周}</t>
  </si>
  <si>
    <t>301幢1312;301幢1312;301幢1312;301幢1312</t>
  </si>
  <si>
    <t>99</t>
  </si>
  <si>
    <t>69</t>
  </si>
  <si>
    <t>51</t>
  </si>
  <si>
    <t>(2022-2023-2)-PUBH1006-14D117-1A</t>
  </si>
  <si>
    <t>周一第3,4节{第1-17周};周三第3,4节{第4-6周};周四第3,4节{第17-17周|单周};周五第3,4节{第1-15周};周三第5,6节{第5-6周};周三第5,6节{第8-15周};周三第7节{第5-6周};周三第7节{第8-15周}</t>
  </si>
  <si>
    <t>301幢1312;301幢1312;301幢1312;301幢1312;706幢6203;706幢6203;706幢6203;706幢6203</t>
  </si>
  <si>
    <t>(2022-2023-2)-PUBH1006-14D117-1B</t>
  </si>
  <si>
    <t>蒋菲</t>
  </si>
  <si>
    <t>周一第3,4节{第1-17周};周三第3,4节{第4-6周};周四第3,4节{第17-17周|单周};周五第3,4节{第1-15周};周五第5,6节{第5-6周};周五第5,6节{第8-15周};周五第7节{第5-6周};周五第7节{第8-15周}</t>
  </si>
  <si>
    <t>(2022-2023-2)-PUBH1006-14D117-2</t>
  </si>
  <si>
    <t>周二第3,4节{第1-15周};周三第3,4节{第1-3周};周四第1,2节{第1-17周}</t>
  </si>
  <si>
    <t>301幢1504;301幢1504;301幢1504</t>
  </si>
  <si>
    <t>52</t>
  </si>
  <si>
    <t>(2022-2023-2)-PUBH1006-14D117-2A</t>
  </si>
  <si>
    <t>周二第3,4节{第1-15周};周三第3,4节{第1-3周};周四第1,2节{第1-17周};周二第5,6节{第6-15周};周二第7节{第6-15周}</t>
  </si>
  <si>
    <t>301幢1504;301幢1504;301幢1504;706幢6203;706幢6203</t>
  </si>
  <si>
    <t>(2022-2023-2)-PUBH1006-14D117-2B</t>
  </si>
  <si>
    <t>17N077</t>
  </si>
  <si>
    <t>郅雪原</t>
  </si>
  <si>
    <t>周二第3,4节{第1-15周};周三第3,4节{第1-3周};周四第1,2节{第1-17周};周四第5,6节{第6-15周};周四第7节{第6-15周}</t>
  </si>
  <si>
    <t>(2022-2023-2)-PUBH1008-SYLS07-1</t>
  </si>
  <si>
    <t>赵云/童星/信丽丽/田海林/李加付</t>
  </si>
  <si>
    <t>周二第3,4节{第1-13周};周四第1,2节{第1-17周}</t>
  </si>
  <si>
    <t>301幢1312;301幢1312</t>
  </si>
  <si>
    <t>90</t>
  </si>
  <si>
    <t>(2022-2023-2)-PUBH1008-SYLS07-1A</t>
  </si>
  <si>
    <t>周二第3,4节{第1-13周};周四第1,2节{第1-17周};周三第5,6节{第4-6周};周三第5,6节{第8-14周};周三第7节{第4-6周};周三第7节{第8-14周}</t>
  </si>
  <si>
    <t>301幢1312;301幢1312;706幢6202;706幢6202;706幢6202;706幢6202</t>
  </si>
  <si>
    <t>(2022-2023-2)-PUBH1008-SYLS07-1B</t>
  </si>
  <si>
    <t>FY3095</t>
  </si>
  <si>
    <t>赵云</t>
  </si>
  <si>
    <t>周二第3,4节{第1-13周};周四第1,2节{第1-17周};周五第5,6节{第4-6周};周五第5,6节{第8-14周};周五第7节{第4-6周};周五第7节{第8-14周}</t>
  </si>
  <si>
    <t>(2022-2023-2)-PUBH1008-SYLS07-2</t>
  </si>
  <si>
    <t>周一第3,4节{第1-17周};周五第3,4节{第1-14周}</t>
  </si>
  <si>
    <t>(2022-2023-2)-PUBH1008-SYLS07-2A</t>
  </si>
  <si>
    <t>周一第3,4节{第1-17周};周五第3,4节{第1-14周};周二第5,6节{第5-14周};周二第7节{第5-14周}</t>
  </si>
  <si>
    <t>301幢1203;301幢1203;706幢6202;706幢6202</t>
  </si>
  <si>
    <t>(2022-2023-2)-PUBH1008-SYLS07-2B</t>
  </si>
  <si>
    <t>周一第3,4节{第1-17周};周五第3,4节{第1-14周};周四第5,6节{第5-14周};周四第7节{第5-14周}</t>
  </si>
  <si>
    <t>(2022-2023-2)-PUBH1009-SY0690-1</t>
  </si>
  <si>
    <t>徐勇</t>
  </si>
  <si>
    <t>周一第1,2节{第1-17周};周二第3,4节{第16-17周}</t>
  </si>
  <si>
    <t>301幢1309;301幢1309</t>
  </si>
  <si>
    <t>(2022-2023-2)-PUBH1032-12N108-1</t>
  </si>
  <si>
    <t>董晨/张欢/莫兴波</t>
  </si>
  <si>
    <t>周一第5,6节{第1-17周};周五第3,4节{第16-17周}</t>
  </si>
  <si>
    <t>101</t>
  </si>
  <si>
    <t>(2022-2023-2)-PUBH1041-010041-1</t>
  </si>
  <si>
    <t>朱虹/闫朝阳/孙宏鹏</t>
  </si>
  <si>
    <t>周一第7,8节{第1-9周}</t>
  </si>
  <si>
    <t>(2022-2023-2)-PUBH1043-19D029-1</t>
  </si>
  <si>
    <t>张有捷/王文娟/周鹏</t>
  </si>
  <si>
    <t>周一第7,8节{第14-15周};周四第3,4节{第1-16周}</t>
  </si>
  <si>
    <t>32</t>
  </si>
  <si>
    <t>(2022-2023-2)-PUBH1047-13N129-1</t>
  </si>
  <si>
    <t>社会医学与卫生事业管理</t>
  </si>
  <si>
    <t>潘臣炜/马亚娜/闫朝阳/陈丹丹</t>
  </si>
  <si>
    <t>周二第1,2节{第1-17周};周三第3,4节{第8-17周}</t>
  </si>
  <si>
    <t>(2022-2023-2)-PUBH1047-13N129-1A</t>
  </si>
  <si>
    <t>周二第1,2节{第1-17周};周三第3,4节{第8-17周};周二第5,6节{第15-16周}</t>
  </si>
  <si>
    <t>301幢1309;301幢1309;706幢6201</t>
  </si>
  <si>
    <t>(2022-2023-2)-PUBH1047-13N129-1B</t>
  </si>
  <si>
    <t>301501</t>
  </si>
  <si>
    <t>闫朝阳</t>
  </si>
  <si>
    <t>周二第1,2节{第1-17周};周三第3,4节{第8-17周};周四第5,6节{第15-16周}</t>
  </si>
  <si>
    <t>(2022-2023-2)-PUBH1047-13N129-1C</t>
  </si>
  <si>
    <t>周二第1,2节{第1-17周};周三第3,4节{第8-17周};周三第5,6节{第15-16周}</t>
  </si>
  <si>
    <t>(2022-2023-2)-PUBH1047-13N129-1D</t>
  </si>
  <si>
    <t>周二第1,2节{第1-17周};周三第3,4节{第8-17周};周五第5,6节{第15-16周}</t>
  </si>
  <si>
    <t>(2022-2023-2)-RADI1015-09D071-2</t>
  </si>
  <si>
    <t>周二第9,10节{第1-9周}</t>
  </si>
  <si>
    <t>82</t>
  </si>
  <si>
    <t>(2022-2023-2)-PUBH1038-30GW01-1</t>
  </si>
  <si>
    <t>医18预防1,医18预防2</t>
  </si>
  <si>
    <t>(2022-2023-2)-00301102-20D027-1</t>
  </si>
  <si>
    <t>20D027</t>
  </si>
  <si>
    <t>朱正保/郭道遐/李云虹/陈娜/薛莲/信丽丽</t>
  </si>
  <si>
    <t>东教楼110</t>
  </si>
  <si>
    <t>(2022-2023-2)-00301125-030033-1</t>
  </si>
  <si>
    <t>(2022-2023-2)-00301141-21N168-2</t>
  </si>
  <si>
    <t>纳米世界</t>
  </si>
  <si>
    <t>21N168</t>
  </si>
  <si>
    <t>杨乾磊/张洁/武婧/李建祥/陈涛</t>
  </si>
  <si>
    <t>东教楼109</t>
  </si>
  <si>
    <t>15</t>
  </si>
  <si>
    <t>(2022-2023-2)-00301142-13D098-1</t>
  </si>
  <si>
    <t>周四第9,10,11节{第1-11周}</t>
  </si>
  <si>
    <t>84</t>
  </si>
  <si>
    <t>“吃”的法则－杂食者的困境</t>
  </si>
  <si>
    <t>(2022-2023-2)-TX305005-SY0688-2</t>
  </si>
  <si>
    <t>(2022-2023-2)-TX305007-12D116-2</t>
  </si>
  <si>
    <t>信丽丽/李加付</t>
  </si>
  <si>
    <t>(2022-2023-2)-TX305019-14D117-1</t>
  </si>
  <si>
    <t>常杰/张增利/陈婧司</t>
  </si>
  <si>
    <t>东教楼101</t>
  </si>
  <si>
    <t>(2022-2023-2)-TX305019-14D117-2</t>
  </si>
  <si>
    <t>常杰/张增利/郅雪原</t>
  </si>
  <si>
    <t>(2022-2023-2)-TX305024-09D071-1</t>
  </si>
  <si>
    <t>张洁/武婧</t>
  </si>
  <si>
    <t>东教楼103</t>
  </si>
  <si>
    <t>(2022-2023-2)-TX305024-09D071-2</t>
  </si>
  <si>
    <t>(2022-2023-2)-TX305024-09D071-4</t>
  </si>
  <si>
    <t>(2022-2023-2)-TX305024-09D071-5</t>
  </si>
  <si>
    <t>5号楼106</t>
  </si>
  <si>
    <t>11</t>
  </si>
  <si>
    <t>(2022-2023-2)-TX305028-SY0647-1</t>
  </si>
  <si>
    <t>博远楼202</t>
  </si>
  <si>
    <t>(2022-2023-2)-TX305028-SY0647-2</t>
  </si>
  <si>
    <t>博远楼104</t>
  </si>
  <si>
    <t>(2022-2023-2)-TX305028-SY0647-3</t>
  </si>
  <si>
    <t>1A107</t>
  </si>
  <si>
    <t>(2022-2023-2)-TX305028-SY0647-4</t>
  </si>
  <si>
    <t>301幢1112</t>
  </si>
  <si>
    <t>(2022-2023-2)-TX305028-SY0647-5</t>
  </si>
  <si>
    <t>(2022-2023-2)-TX305033-040032-1</t>
  </si>
  <si>
    <t>马亚娜/朱虹/曹毅/李建祥</t>
  </si>
  <si>
    <t>(2022-2023-2)-TX305035-15N056-1</t>
  </si>
  <si>
    <t>陶莎莎/薛莲</t>
  </si>
  <si>
    <t>(2022-2023-2)-TX305035-15N056-2</t>
  </si>
  <si>
    <t>(2022-2023-2)-TX305046-010082-10</t>
  </si>
  <si>
    <t>人类文明中的公共卫生事件</t>
  </si>
  <si>
    <t>张增利/吴雨平/郅雪原/蒋菲</t>
  </si>
  <si>
    <t>周二第9,10,11节{第1-17周}</t>
  </si>
  <si>
    <t>东教楼105</t>
  </si>
  <si>
    <t>(2022-2023-2)-TX305046-010082-8</t>
  </si>
  <si>
    <t>周一第9,10,11节{第1-17周}</t>
  </si>
  <si>
    <t>301幢1108</t>
  </si>
  <si>
    <t>(2022-2023-2)-YT301052-050139-2</t>
  </si>
  <si>
    <t>秦立强/万忠晓</t>
  </si>
  <si>
    <t>(2022-2023-2)-YT301069-08N022-2</t>
  </si>
  <si>
    <t>安艳/张洁/武婧/杨乾磊</t>
  </si>
  <si>
    <t>(2022-2023-2)-YT301086-SY0667-2</t>
  </si>
  <si>
    <t>李建祥/曹毅/聂继华</t>
  </si>
  <si>
    <t>(2022-2023-2)-YT301086-SY0667-4</t>
  </si>
  <si>
    <t>19</t>
  </si>
  <si>
    <t>(2022-2023-2)-YT301095-12N107-1</t>
  </si>
  <si>
    <t>邓飞艳/何培</t>
  </si>
  <si>
    <t>停开</t>
    <phoneticPr fontId="15" type="noConversion"/>
  </si>
  <si>
    <t>(2022-2023-2)-00301137-21N168-1</t>
  </si>
  <si>
    <t>杨乾磊/张洁/武婧</t>
  </si>
  <si>
    <t>2</t>
  </si>
  <si>
    <t>(2022-2023-2)-00301141-21N168-3</t>
  </si>
  <si>
    <t>301幢1211</t>
  </si>
  <si>
    <t>(2022-2023-2)-TX305007-12D116-1</t>
  </si>
  <si>
    <t>3</t>
  </si>
  <si>
    <t>(2022-2023-2)-TX305007-12D116-3</t>
  </si>
  <si>
    <t>信丽丽/李加付/蒋菲</t>
  </si>
  <si>
    <t>(2022-2023-2)-TX305007-12D116-4</t>
  </si>
  <si>
    <t>(2022-2023-2)-TX305011-010082-1</t>
  </si>
  <si>
    <t>张增利/郅雪原/黄一帆</t>
  </si>
  <si>
    <t>(2022-2023-2)-TX305024-09D071-3</t>
  </si>
  <si>
    <t>(2022-2023-2)-TX305024-09D071-6</t>
  </si>
  <si>
    <t>(2022-2023-2)-TX305028-SY0647-6</t>
  </si>
  <si>
    <t>3号楼407</t>
  </si>
  <si>
    <t>(2022-2023-2)-YT301010-010082-5</t>
  </si>
  <si>
    <t>(2022-2023-2)-YT301016-010082-6</t>
  </si>
  <si>
    <t>万物生长靠太阳（阳光、维生素D和人类健康）</t>
  </si>
  <si>
    <t>张增利/李冰燕/郅雪原</t>
  </si>
  <si>
    <t>301幢1410</t>
  </si>
  <si>
    <t>(2022-2023-2)-YT301052-050139-1</t>
  </si>
  <si>
    <t>5</t>
  </si>
  <si>
    <t>(2022-2023-2)-YT301055-08N022-1</t>
  </si>
  <si>
    <t>(2022-2023-2)-YT301086-SY0667-1</t>
  </si>
  <si>
    <t>(2022-2023-2)-YT301086-SY0667-3</t>
  </si>
  <si>
    <t>(2022-2023-2)-YT301099-10D034-1</t>
  </si>
  <si>
    <t>统计之美</t>
  </si>
  <si>
    <t>汤在祥/石梦瑶/郭道遐/陆鑫</t>
  </si>
  <si>
    <t>(2022-2023-2)-YT301099-10D034-2</t>
  </si>
  <si>
    <t>汤在祥/郭道遐/石梦瑶/陆鑫</t>
  </si>
  <si>
    <t>3号楼405</t>
  </si>
  <si>
    <t>(2022-2023-2)-YT301106-12N073-1</t>
  </si>
  <si>
    <t>成人之难——生殖发育健康风险</t>
  </si>
  <si>
    <t>12N073</t>
  </si>
  <si>
    <t>陈涛/姜岩</t>
  </si>
  <si>
    <t>逸夫楼228</t>
  </si>
  <si>
    <t>(2022-2023-2)-YT301106-12N073-2</t>
  </si>
  <si>
    <t>逸夫楼227</t>
  </si>
  <si>
    <t>(2022-2023-2)-YT301106-12N073-3</t>
  </si>
  <si>
    <t>(2022-2023-2)-YT301106-12N073-4</t>
  </si>
  <si>
    <t>10-11</t>
  </si>
  <si>
    <t>10-11</t>
    <phoneticPr fontId="14" type="noConversion"/>
  </si>
  <si>
    <t>(2025-2026-2)-TX304021-SY0688-1</t>
    <phoneticPr fontId="14" type="noConversion"/>
  </si>
  <si>
    <t>2025-2026第二学期</t>
    <phoneticPr fontId="14" type="noConversion"/>
  </si>
  <si>
    <t>301幢1108</t>
    <phoneticPr fontId="14" type="noConversion"/>
  </si>
  <si>
    <t>18914013303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</si>
</sst>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m&quot;月&quot;d&quot;日&quot;;@"/>
  </numFmts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  <xf numFmtId="0" fontId="1" fillId="0" borderId="0"/>
    <xf numFmtId="0" fontId="1" fillId="0" borderId="0"/>
  </cellStyleXfs>
  <cellXfs count="84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77" fontId="5" fillId="0" borderId="0" xfId="1" applyNumberFormat="1" applyFont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 shrinkToFi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11" xfId="1" applyFont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vertical="center" shrinkToFit="1"/>
    </xf>
    <xf numFmtId="177" fontId="4" fillId="0" borderId="4" xfId="1" applyNumberFormat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 shrinkToFit="1"/>
    </xf>
    <xf numFmtId="49" fontId="4" fillId="0" borderId="4" xfId="1" applyNumberFormat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76" fontId="9" fillId="0" borderId="19" xfId="0" applyNumberFormat="1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177" fontId="11" fillId="0" borderId="0" xfId="1" applyNumberFormat="1" applyFont="1" applyAlignment="1">
      <alignment horizontal="left" vertical="center" shrinkToFi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shrinkToFit="1"/>
    </xf>
    <xf numFmtId="0" fontId="5" fillId="0" borderId="9" xfId="1" applyFont="1" applyBorder="1" applyAlignment="1">
      <alignment horizontal="center" vertical="center" wrapText="1"/>
    </xf>
    <xf numFmtId="0" fontId="4" fillId="0" borderId="21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2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left" vertical="center" wrapText="1"/>
    </xf>
    <xf numFmtId="49" fontId="11" fillId="0" borderId="26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3" fillId="0" borderId="1" xfId="0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3" quotePrefix="1" applyFont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6" xfId="3" xr:uid="{47E1390E-6C8E-4A22-990C-DCC8FA520181}"/>
    <cellStyle name="常规 9" xfId="4" xr:uid="{DDF0F9D0-15AE-408A-999C-C25F1E458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L8" sqref="L8"/>
    </sheetView>
  </sheetViews>
  <sheetFormatPr defaultColWidth="8" defaultRowHeight="30" customHeight="1" x14ac:dyDescent="0.15"/>
  <cols>
    <col min="1" max="1" width="3.25" style="7" customWidth="1"/>
    <col min="2" max="2" width="14.75" style="8" customWidth="1"/>
    <col min="3" max="3" width="5.125" style="9" customWidth="1"/>
    <col min="4" max="4" width="6.25" style="10" customWidth="1"/>
    <col min="5" max="5" width="9.125" style="9" customWidth="1"/>
    <col min="6" max="6" width="21.75" style="6" customWidth="1"/>
    <col min="7" max="7" width="11.375" style="7" customWidth="1"/>
    <col min="8" max="8" width="9.875" style="7" customWidth="1"/>
    <col min="9" max="9" width="8.625" style="7" customWidth="1"/>
    <col min="10" max="10" width="11.875" style="7" customWidth="1"/>
    <col min="11" max="11" width="8" style="7"/>
    <col min="12" max="12" width="25.125" style="7" customWidth="1"/>
    <col min="13" max="16384" width="8" style="7"/>
  </cols>
  <sheetData>
    <row r="1" spans="1:11" s="4" customFormat="1" ht="39.75" customHeight="1" x14ac:dyDescent="0.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1" s="5" customFormat="1" ht="24.95" customHeight="1" x14ac:dyDescent="0.15">
      <c r="A2" s="60" t="s">
        <v>1</v>
      </c>
      <c r="B2" s="61"/>
      <c r="C2" s="62" t="s">
        <v>641</v>
      </c>
      <c r="D2" s="62"/>
      <c r="E2" s="62"/>
      <c r="F2" s="63"/>
      <c r="G2" s="12" t="s">
        <v>2</v>
      </c>
      <c r="H2" s="64" t="s">
        <v>642</v>
      </c>
      <c r="I2" s="64"/>
      <c r="J2" s="65"/>
    </row>
    <row r="3" spans="1:11" s="5" customFormat="1" ht="25.5" customHeight="1" x14ac:dyDescent="0.15">
      <c r="A3" s="69" t="s">
        <v>3</v>
      </c>
      <c r="B3" s="71" t="s">
        <v>4</v>
      </c>
      <c r="C3" s="72"/>
      <c r="D3" s="73"/>
      <c r="E3" s="70" t="s">
        <v>5</v>
      </c>
      <c r="F3" s="77" t="s">
        <v>6</v>
      </c>
      <c r="G3" s="78"/>
      <c r="H3" s="13" t="s">
        <v>7</v>
      </c>
      <c r="I3" s="34">
        <v>36</v>
      </c>
      <c r="J3" s="35" t="s">
        <v>8</v>
      </c>
    </row>
    <row r="4" spans="1:11" s="5" customFormat="1" ht="25.5" customHeight="1" x14ac:dyDescent="0.15">
      <c r="A4" s="69"/>
      <c r="B4" s="74"/>
      <c r="C4" s="75"/>
      <c r="D4" s="76"/>
      <c r="E4" s="70"/>
      <c r="F4" s="79"/>
      <c r="G4" s="80"/>
      <c r="H4" s="14" t="s">
        <v>9</v>
      </c>
      <c r="I4" s="36"/>
      <c r="J4" s="37" t="s">
        <v>8</v>
      </c>
    </row>
    <row r="5" spans="1:11" s="5" customFormat="1" ht="27" customHeight="1" thickBot="1" x14ac:dyDescent="0.2">
      <c r="A5" s="15" t="s">
        <v>10</v>
      </c>
      <c r="B5" s="81"/>
      <c r="C5" s="82"/>
      <c r="D5" s="82"/>
      <c r="E5" s="82"/>
      <c r="F5" s="82"/>
      <c r="G5" s="83"/>
      <c r="H5" s="16" t="s">
        <v>11</v>
      </c>
      <c r="I5" s="38"/>
      <c r="J5" s="39" t="s">
        <v>12</v>
      </c>
    </row>
    <row r="6" spans="1:11" s="5" customFormat="1" ht="30" customHeight="1" x14ac:dyDescent="0.15">
      <c r="A6" s="11" t="s">
        <v>13</v>
      </c>
      <c r="B6" s="17" t="s">
        <v>14</v>
      </c>
      <c r="C6" s="18" t="s">
        <v>15</v>
      </c>
      <c r="D6" s="19" t="s">
        <v>16</v>
      </c>
      <c r="E6" s="20" t="s">
        <v>17</v>
      </c>
      <c r="F6" s="21" t="s">
        <v>18</v>
      </c>
      <c r="G6" s="12" t="s">
        <v>19</v>
      </c>
      <c r="H6" s="12" t="s">
        <v>20</v>
      </c>
      <c r="I6" s="12" t="s">
        <v>21</v>
      </c>
      <c r="J6" s="40" t="s">
        <v>22</v>
      </c>
    </row>
    <row r="7" spans="1:11" s="6" customFormat="1" ht="32.1" customHeight="1" x14ac:dyDescent="0.15">
      <c r="A7" s="22">
        <v>1</v>
      </c>
      <c r="B7" s="23">
        <v>46083</v>
      </c>
      <c r="C7" s="22" t="s">
        <v>186</v>
      </c>
      <c r="D7" s="22" t="s">
        <v>640</v>
      </c>
      <c r="E7" s="22" t="s">
        <v>23</v>
      </c>
      <c r="F7" s="24" t="s">
        <v>24</v>
      </c>
      <c r="G7" s="22" t="s">
        <v>643</v>
      </c>
      <c r="H7" s="22" t="s">
        <v>4</v>
      </c>
      <c r="I7" s="22" t="s">
        <v>25</v>
      </c>
      <c r="J7" s="41" t="s">
        <v>644</v>
      </c>
      <c r="K7" s="5"/>
    </row>
    <row r="8" spans="1:11" s="6" customFormat="1" ht="32.1" customHeight="1" x14ac:dyDescent="0.15">
      <c r="A8" s="22">
        <v>2</v>
      </c>
      <c r="B8" s="23">
        <v>46090</v>
      </c>
      <c r="C8" s="22" t="s">
        <v>186</v>
      </c>
      <c r="D8" s="22" t="s">
        <v>639</v>
      </c>
      <c r="E8" s="22" t="s">
        <v>23</v>
      </c>
      <c r="F8" s="24" t="s">
        <v>26</v>
      </c>
      <c r="G8" s="22" t="s">
        <v>586</v>
      </c>
      <c r="H8" s="22" t="s">
        <v>4</v>
      </c>
      <c r="I8" s="22" t="s">
        <v>25</v>
      </c>
      <c r="J8" s="41"/>
    </row>
    <row r="9" spans="1:11" s="6" customFormat="1" ht="32.1" customHeight="1" x14ac:dyDescent="0.15">
      <c r="A9" s="22">
        <v>3</v>
      </c>
      <c r="B9" s="23">
        <v>46097</v>
      </c>
      <c r="C9" s="22" t="s">
        <v>186</v>
      </c>
      <c r="D9" s="22" t="s">
        <v>639</v>
      </c>
      <c r="E9" s="22" t="s">
        <v>23</v>
      </c>
      <c r="F9" s="24" t="s">
        <v>27</v>
      </c>
      <c r="G9" s="22" t="s">
        <v>586</v>
      </c>
      <c r="H9" s="22" t="s">
        <v>4</v>
      </c>
      <c r="I9" s="22" t="s">
        <v>25</v>
      </c>
      <c r="J9" s="41"/>
    </row>
    <row r="10" spans="1:11" s="6" customFormat="1" ht="32.1" customHeight="1" x14ac:dyDescent="0.15">
      <c r="A10" s="22">
        <v>4</v>
      </c>
      <c r="B10" s="23">
        <v>46104</v>
      </c>
      <c r="C10" s="22" t="s">
        <v>186</v>
      </c>
      <c r="D10" s="22" t="s">
        <v>639</v>
      </c>
      <c r="E10" s="22" t="s">
        <v>23</v>
      </c>
      <c r="F10" s="24" t="s">
        <v>28</v>
      </c>
      <c r="G10" s="22" t="s">
        <v>586</v>
      </c>
      <c r="H10" s="22" t="s">
        <v>4</v>
      </c>
      <c r="I10" s="22" t="s">
        <v>25</v>
      </c>
      <c r="J10" s="41"/>
    </row>
    <row r="11" spans="1:11" s="6" customFormat="1" ht="32.1" customHeight="1" x14ac:dyDescent="0.15">
      <c r="A11" s="22">
        <v>5</v>
      </c>
      <c r="B11" s="23">
        <v>46111</v>
      </c>
      <c r="C11" s="22" t="s">
        <v>186</v>
      </c>
      <c r="D11" s="22" t="s">
        <v>639</v>
      </c>
      <c r="E11" s="22" t="s">
        <v>23</v>
      </c>
      <c r="F11" s="24" t="s">
        <v>29</v>
      </c>
      <c r="G11" s="22" t="s">
        <v>586</v>
      </c>
      <c r="H11" s="22" t="s">
        <v>4</v>
      </c>
      <c r="I11" s="22" t="s">
        <v>25</v>
      </c>
      <c r="J11" s="41"/>
    </row>
    <row r="12" spans="1:11" s="6" customFormat="1" ht="32.1" customHeight="1" x14ac:dyDescent="0.15">
      <c r="A12" s="22">
        <v>6</v>
      </c>
      <c r="B12" s="23">
        <v>46118</v>
      </c>
      <c r="C12" s="22" t="s">
        <v>186</v>
      </c>
      <c r="D12" s="22" t="s">
        <v>639</v>
      </c>
      <c r="E12" s="22" t="s">
        <v>23</v>
      </c>
      <c r="F12" s="24" t="s">
        <v>30</v>
      </c>
      <c r="G12" s="22" t="s">
        <v>586</v>
      </c>
      <c r="H12" s="22" t="s">
        <v>4</v>
      </c>
      <c r="I12" s="22" t="s">
        <v>25</v>
      </c>
      <c r="J12" s="41"/>
    </row>
    <row r="13" spans="1:11" s="6" customFormat="1" ht="32.1" customHeight="1" x14ac:dyDescent="0.15">
      <c r="A13" s="22">
        <v>7</v>
      </c>
      <c r="B13" s="23">
        <v>46125</v>
      </c>
      <c r="C13" s="22" t="s">
        <v>186</v>
      </c>
      <c r="D13" s="22" t="s">
        <v>639</v>
      </c>
      <c r="E13" s="22" t="s">
        <v>23</v>
      </c>
      <c r="F13" s="24" t="s">
        <v>31</v>
      </c>
      <c r="G13" s="22" t="s">
        <v>586</v>
      </c>
      <c r="H13" s="22" t="s">
        <v>4</v>
      </c>
      <c r="I13" s="22" t="s">
        <v>25</v>
      </c>
      <c r="J13" s="41"/>
    </row>
    <row r="14" spans="1:11" s="6" customFormat="1" ht="32.1" customHeight="1" x14ac:dyDescent="0.15">
      <c r="A14" s="22">
        <v>8</v>
      </c>
      <c r="B14" s="23">
        <v>46132</v>
      </c>
      <c r="C14" s="22" t="s">
        <v>186</v>
      </c>
      <c r="D14" s="22" t="s">
        <v>639</v>
      </c>
      <c r="E14" s="22" t="s">
        <v>23</v>
      </c>
      <c r="F14" s="24" t="s">
        <v>32</v>
      </c>
      <c r="G14" s="22" t="s">
        <v>586</v>
      </c>
      <c r="H14" s="22" t="s">
        <v>4</v>
      </c>
      <c r="I14" s="22" t="s">
        <v>25</v>
      </c>
      <c r="J14" s="41"/>
    </row>
    <row r="15" spans="1:11" s="6" customFormat="1" ht="32.1" customHeight="1" x14ac:dyDescent="0.15">
      <c r="A15" s="22" t="s">
        <v>33</v>
      </c>
      <c r="B15" s="23">
        <v>46139</v>
      </c>
      <c r="C15" s="22" t="s">
        <v>186</v>
      </c>
      <c r="D15" s="22" t="s">
        <v>639</v>
      </c>
      <c r="E15" s="22" t="s">
        <v>23</v>
      </c>
      <c r="F15" s="24" t="s">
        <v>34</v>
      </c>
      <c r="G15" s="22" t="s">
        <v>586</v>
      </c>
      <c r="H15" s="22" t="s">
        <v>4</v>
      </c>
      <c r="I15" s="22" t="s">
        <v>25</v>
      </c>
      <c r="J15" s="41"/>
    </row>
    <row r="16" spans="1:11" s="6" customFormat="1" ht="32.1" customHeight="1" x14ac:dyDescent="0.15">
      <c r="A16" s="22">
        <v>10</v>
      </c>
      <c r="B16" s="23">
        <v>46146</v>
      </c>
      <c r="C16" s="22" t="s">
        <v>186</v>
      </c>
      <c r="D16" s="22" t="s">
        <v>639</v>
      </c>
      <c r="E16" s="22" t="s">
        <v>23</v>
      </c>
      <c r="F16" s="24" t="s">
        <v>35</v>
      </c>
      <c r="G16" s="22" t="s">
        <v>586</v>
      </c>
      <c r="H16" s="22" t="s">
        <v>4</v>
      </c>
      <c r="I16" s="22" t="s">
        <v>25</v>
      </c>
      <c r="J16" s="41"/>
    </row>
    <row r="17" spans="1:10" s="6" customFormat="1" ht="32.1" customHeight="1" x14ac:dyDescent="0.15">
      <c r="A17" s="22">
        <v>11</v>
      </c>
      <c r="B17" s="23">
        <v>46153</v>
      </c>
      <c r="C17" s="22" t="s">
        <v>186</v>
      </c>
      <c r="D17" s="22" t="s">
        <v>639</v>
      </c>
      <c r="E17" s="22" t="s">
        <v>23</v>
      </c>
      <c r="F17" s="24" t="s">
        <v>36</v>
      </c>
      <c r="G17" s="22" t="s">
        <v>586</v>
      </c>
      <c r="H17" s="22" t="s">
        <v>4</v>
      </c>
      <c r="I17" s="22" t="s">
        <v>25</v>
      </c>
      <c r="J17" s="41"/>
    </row>
    <row r="18" spans="1:10" s="6" customFormat="1" ht="32.1" customHeight="1" x14ac:dyDescent="0.15">
      <c r="A18" s="22">
        <v>12</v>
      </c>
      <c r="B18" s="23">
        <v>46160</v>
      </c>
      <c r="C18" s="22" t="s">
        <v>186</v>
      </c>
      <c r="D18" s="22" t="s">
        <v>639</v>
      </c>
      <c r="E18" s="22" t="s">
        <v>23</v>
      </c>
      <c r="F18" s="24" t="s">
        <v>37</v>
      </c>
      <c r="G18" s="22" t="s">
        <v>586</v>
      </c>
      <c r="H18" s="22" t="s">
        <v>4</v>
      </c>
      <c r="I18" s="22" t="s">
        <v>25</v>
      </c>
      <c r="J18" s="41"/>
    </row>
    <row r="19" spans="1:10" s="6" customFormat="1" ht="32.1" customHeight="1" x14ac:dyDescent="0.15">
      <c r="A19" s="22">
        <v>13</v>
      </c>
      <c r="B19" s="23">
        <v>46167</v>
      </c>
      <c r="C19" s="22" t="s">
        <v>186</v>
      </c>
      <c r="D19" s="22" t="s">
        <v>639</v>
      </c>
      <c r="E19" s="22" t="s">
        <v>23</v>
      </c>
      <c r="F19" s="24" t="s">
        <v>38</v>
      </c>
      <c r="G19" s="22" t="s">
        <v>586</v>
      </c>
      <c r="H19" s="22" t="s">
        <v>4</v>
      </c>
      <c r="I19" s="22" t="s">
        <v>25</v>
      </c>
      <c r="J19" s="41"/>
    </row>
    <row r="20" spans="1:10" s="6" customFormat="1" ht="32.1" customHeight="1" x14ac:dyDescent="0.15">
      <c r="A20" s="22">
        <v>14</v>
      </c>
      <c r="B20" s="23">
        <v>46174</v>
      </c>
      <c r="C20" s="22" t="s">
        <v>186</v>
      </c>
      <c r="D20" s="22" t="s">
        <v>639</v>
      </c>
      <c r="E20" s="22" t="s">
        <v>23</v>
      </c>
      <c r="F20" s="24" t="s">
        <v>39</v>
      </c>
      <c r="G20" s="22" t="s">
        <v>586</v>
      </c>
      <c r="H20" s="22" t="s">
        <v>4</v>
      </c>
      <c r="I20" s="22" t="s">
        <v>25</v>
      </c>
      <c r="J20" s="41"/>
    </row>
    <row r="21" spans="1:10" s="6" customFormat="1" ht="32.1" customHeight="1" x14ac:dyDescent="0.15">
      <c r="A21" s="22">
        <v>15</v>
      </c>
      <c r="B21" s="23">
        <v>46181</v>
      </c>
      <c r="C21" s="22" t="s">
        <v>186</v>
      </c>
      <c r="D21" s="22" t="s">
        <v>639</v>
      </c>
      <c r="E21" s="22" t="s">
        <v>23</v>
      </c>
      <c r="F21" s="24" t="s">
        <v>40</v>
      </c>
      <c r="G21" s="22" t="s">
        <v>586</v>
      </c>
      <c r="H21" s="22" t="s">
        <v>4</v>
      </c>
      <c r="I21" s="22" t="s">
        <v>25</v>
      </c>
      <c r="J21" s="41"/>
    </row>
    <row r="22" spans="1:10" s="6" customFormat="1" ht="32.1" customHeight="1" x14ac:dyDescent="0.15">
      <c r="A22" s="22" t="s">
        <v>41</v>
      </c>
      <c r="B22" s="23">
        <v>46188</v>
      </c>
      <c r="C22" s="22" t="s">
        <v>186</v>
      </c>
      <c r="D22" s="22" t="s">
        <v>639</v>
      </c>
      <c r="E22" s="22" t="s">
        <v>23</v>
      </c>
      <c r="F22" s="24" t="s">
        <v>42</v>
      </c>
      <c r="G22" s="22" t="s">
        <v>586</v>
      </c>
      <c r="H22" s="22" t="s">
        <v>4</v>
      </c>
      <c r="I22" s="22" t="s">
        <v>25</v>
      </c>
      <c r="J22" s="41"/>
    </row>
    <row r="23" spans="1:10" s="6" customFormat="1" ht="32.1" customHeight="1" thickBot="1" x14ac:dyDescent="0.2">
      <c r="A23" s="25" t="s">
        <v>43</v>
      </c>
      <c r="B23" s="26">
        <v>46195</v>
      </c>
      <c r="C23" s="25" t="s">
        <v>186</v>
      </c>
      <c r="D23" s="25" t="s">
        <v>640</v>
      </c>
      <c r="E23" s="25" t="s">
        <v>23</v>
      </c>
      <c r="F23" s="27" t="s">
        <v>44</v>
      </c>
      <c r="G23" s="28" t="s">
        <v>643</v>
      </c>
      <c r="H23" s="25" t="s">
        <v>4</v>
      </c>
      <c r="I23" s="25" t="s">
        <v>25</v>
      </c>
      <c r="J23" s="42"/>
    </row>
    <row r="24" spans="1:10" s="6" customFormat="1" ht="20.100000000000001" customHeight="1" x14ac:dyDescent="0.15">
      <c r="A24" s="29" t="s">
        <v>45</v>
      </c>
      <c r="B24" s="30"/>
      <c r="C24" s="66"/>
      <c r="D24" s="66"/>
      <c r="E24" s="66"/>
      <c r="F24" s="32"/>
      <c r="G24" s="67" t="s">
        <v>46</v>
      </c>
      <c r="H24" s="67"/>
      <c r="I24" s="67"/>
      <c r="J24" s="67"/>
    </row>
    <row r="25" spans="1:10" s="6" customFormat="1" ht="20.100000000000001" customHeight="1" x14ac:dyDescent="0.15">
      <c r="A25" s="32"/>
      <c r="B25" s="30"/>
      <c r="C25" s="31"/>
      <c r="D25" s="33"/>
      <c r="E25" s="31"/>
      <c r="F25" s="32"/>
      <c r="G25" s="29" t="s">
        <v>47</v>
      </c>
      <c r="H25" s="68"/>
      <c r="I25" s="68"/>
      <c r="J25" s="68"/>
    </row>
    <row r="26" spans="1:10" s="6" customFormat="1" ht="20.100000000000001" customHeight="1" x14ac:dyDescent="0.15">
      <c r="A26" s="32"/>
      <c r="B26" s="30"/>
      <c r="C26" s="31"/>
      <c r="D26" s="33"/>
      <c r="E26" s="31"/>
      <c r="F26" s="32"/>
      <c r="G26" s="29"/>
      <c r="H26" s="32"/>
      <c r="I26" s="32"/>
      <c r="J26" s="32"/>
    </row>
    <row r="27" spans="1:10" s="6" customFormat="1" ht="20.100000000000001" customHeight="1" x14ac:dyDescent="0.15">
      <c r="A27" s="32"/>
      <c r="B27" s="30"/>
      <c r="C27" s="31"/>
      <c r="D27" s="33"/>
      <c r="E27" s="31"/>
      <c r="F27" s="32"/>
      <c r="G27" s="29"/>
      <c r="H27" s="32"/>
      <c r="I27" s="32"/>
      <c r="J27" s="32"/>
    </row>
    <row r="28" spans="1:10" s="6" customFormat="1" ht="20.100000000000001" customHeight="1" x14ac:dyDescent="0.15">
      <c r="A28" s="32"/>
      <c r="B28" s="30"/>
      <c r="C28" s="31"/>
      <c r="D28" s="33"/>
      <c r="E28" s="31"/>
      <c r="F28" s="32"/>
      <c r="G28" s="29"/>
      <c r="H28" s="32"/>
      <c r="I28" s="32"/>
      <c r="J28" s="32"/>
    </row>
    <row r="29" spans="1:10" s="6" customFormat="1" ht="30" customHeight="1" x14ac:dyDescent="0.15">
      <c r="A29" s="32"/>
      <c r="B29" s="30"/>
      <c r="C29" s="31"/>
      <c r="D29" s="33"/>
      <c r="E29" s="31"/>
      <c r="F29" s="32"/>
      <c r="G29" s="32"/>
      <c r="H29" s="32"/>
      <c r="I29" s="32"/>
      <c r="J29" s="32"/>
    </row>
    <row r="30" spans="1:10" s="6" customFormat="1" ht="30" customHeight="1" x14ac:dyDescent="0.15">
      <c r="A30" s="32"/>
      <c r="B30" s="30"/>
      <c r="C30" s="31"/>
      <c r="D30" s="33"/>
      <c r="E30" s="31"/>
      <c r="F30" s="32"/>
      <c r="G30" s="32"/>
      <c r="H30" s="32"/>
      <c r="I30" s="32"/>
      <c r="J30" s="32"/>
    </row>
    <row r="31" spans="1:10" s="6" customFormat="1" ht="30" customHeight="1" x14ac:dyDescent="0.15">
      <c r="A31" s="32"/>
      <c r="B31" s="30"/>
      <c r="C31" s="31"/>
      <c r="D31" s="33"/>
      <c r="E31" s="31"/>
      <c r="F31" s="32"/>
      <c r="G31" s="32"/>
      <c r="H31" s="32"/>
      <c r="I31" s="32"/>
      <c r="J31" s="32"/>
    </row>
    <row r="32" spans="1:10" s="6" customFormat="1" ht="30" customHeight="1" x14ac:dyDescent="0.15">
      <c r="A32" s="32"/>
      <c r="B32" s="30"/>
      <c r="C32" s="31"/>
      <c r="D32" s="33"/>
      <c r="E32" s="31"/>
      <c r="F32" s="32"/>
      <c r="G32" s="32"/>
      <c r="H32" s="32"/>
      <c r="I32" s="32"/>
      <c r="J32" s="32"/>
    </row>
    <row r="33" spans="1:10" s="6" customFormat="1" ht="30" customHeight="1" x14ac:dyDescent="0.15">
      <c r="A33" s="32"/>
      <c r="B33" s="30"/>
      <c r="C33" s="31"/>
      <c r="D33" s="33"/>
      <c r="E33" s="31"/>
      <c r="F33" s="32"/>
      <c r="G33" s="32"/>
      <c r="H33" s="32"/>
      <c r="I33" s="32"/>
      <c r="J33" s="32"/>
    </row>
    <row r="34" spans="1:10" s="6" customFormat="1" ht="30" customHeight="1" x14ac:dyDescent="0.15">
      <c r="A34" s="32"/>
      <c r="B34" s="30"/>
      <c r="C34" s="31"/>
      <c r="D34" s="33"/>
      <c r="E34" s="31"/>
      <c r="F34" s="32"/>
      <c r="G34" s="32"/>
      <c r="H34" s="32"/>
      <c r="I34" s="32"/>
      <c r="J34" s="32"/>
    </row>
    <row r="35" spans="1:10" s="6" customFormat="1" ht="30" customHeight="1" x14ac:dyDescent="0.15">
      <c r="A35" s="32"/>
      <c r="B35" s="30"/>
      <c r="C35" s="31"/>
      <c r="D35" s="33"/>
      <c r="E35" s="31"/>
      <c r="F35" s="32"/>
      <c r="G35" s="32"/>
      <c r="H35" s="32"/>
      <c r="I35" s="32"/>
      <c r="J35" s="32"/>
    </row>
    <row r="36" spans="1:10" s="6" customFormat="1" ht="30" customHeight="1" x14ac:dyDescent="0.15">
      <c r="A36" s="32"/>
      <c r="B36" s="30"/>
      <c r="C36" s="31"/>
      <c r="D36" s="33"/>
      <c r="E36" s="31"/>
      <c r="F36" s="32"/>
      <c r="G36" s="32"/>
      <c r="H36" s="32"/>
      <c r="I36" s="32"/>
      <c r="J36" s="32"/>
    </row>
    <row r="37" spans="1:10" s="6" customFormat="1" ht="30" customHeight="1" x14ac:dyDescent="0.15">
      <c r="A37" s="32"/>
      <c r="B37" s="30"/>
      <c r="C37" s="31"/>
      <c r="D37" s="33"/>
      <c r="E37" s="31"/>
      <c r="F37" s="32"/>
      <c r="G37" s="32"/>
      <c r="H37" s="32"/>
      <c r="I37" s="32"/>
      <c r="J37" s="32"/>
    </row>
    <row r="38" spans="1:10" s="6" customFormat="1" ht="30" customHeight="1" x14ac:dyDescent="0.15">
      <c r="A38" s="32"/>
      <c r="B38" s="30"/>
      <c r="C38" s="31"/>
      <c r="D38" s="33"/>
      <c r="E38" s="31"/>
      <c r="F38" s="32"/>
      <c r="G38" s="32"/>
      <c r="H38" s="32"/>
      <c r="I38" s="32"/>
      <c r="J38" s="32"/>
    </row>
    <row r="39" spans="1:10" s="6" customFormat="1" ht="30" customHeight="1" x14ac:dyDescent="0.15">
      <c r="A39" s="32"/>
      <c r="B39" s="30"/>
      <c r="C39" s="31"/>
      <c r="D39" s="33"/>
      <c r="E39" s="31"/>
      <c r="F39" s="32"/>
      <c r="G39" s="32"/>
      <c r="H39" s="32"/>
      <c r="I39" s="32"/>
      <c r="J39" s="32"/>
    </row>
    <row r="40" spans="1:10" s="6" customFormat="1" ht="30" customHeight="1" x14ac:dyDescent="0.15">
      <c r="A40" s="32"/>
      <c r="B40" s="30"/>
      <c r="C40" s="31"/>
      <c r="D40" s="33"/>
      <c r="E40" s="31"/>
      <c r="F40" s="32"/>
      <c r="G40" s="32"/>
      <c r="H40" s="32"/>
      <c r="I40" s="32"/>
      <c r="J40" s="32"/>
    </row>
    <row r="41" spans="1:10" s="6" customFormat="1" ht="30" customHeight="1" x14ac:dyDescent="0.15">
      <c r="A41" s="32"/>
      <c r="B41" s="30"/>
      <c r="C41" s="31"/>
      <c r="D41" s="33"/>
      <c r="E41" s="31"/>
      <c r="F41" s="32"/>
      <c r="G41" s="32"/>
      <c r="H41" s="32"/>
      <c r="I41" s="32"/>
      <c r="J41" s="32"/>
    </row>
    <row r="42" spans="1:10" s="6" customFormat="1" ht="30" customHeight="1" x14ac:dyDescent="0.15">
      <c r="A42" s="32"/>
      <c r="B42" s="30"/>
      <c r="C42" s="31"/>
      <c r="D42" s="33"/>
      <c r="E42" s="31"/>
      <c r="F42" s="32"/>
      <c r="G42" s="32"/>
      <c r="H42" s="32"/>
      <c r="I42" s="32"/>
      <c r="J42" s="32"/>
    </row>
    <row r="43" spans="1:10" s="6" customFormat="1" ht="30" customHeight="1" x14ac:dyDescent="0.15">
      <c r="A43" s="32"/>
      <c r="B43" s="30"/>
      <c r="C43" s="31"/>
      <c r="D43" s="33"/>
      <c r="E43" s="31"/>
      <c r="F43" s="29"/>
      <c r="G43" s="32"/>
      <c r="H43" s="32"/>
      <c r="I43" s="32"/>
      <c r="J43" s="32"/>
    </row>
    <row r="44" spans="1:10" s="6" customFormat="1" ht="30" customHeight="1" x14ac:dyDescent="0.15">
      <c r="A44" s="32"/>
      <c r="B44" s="30"/>
      <c r="C44" s="31"/>
      <c r="D44" s="33"/>
      <c r="E44" s="31"/>
      <c r="F44" s="29"/>
      <c r="G44" s="32"/>
      <c r="H44" s="32"/>
      <c r="I44" s="32"/>
      <c r="J44" s="32"/>
    </row>
    <row r="45" spans="1:10" s="6" customFormat="1" ht="30" customHeight="1" x14ac:dyDescent="0.15">
      <c r="A45" s="32"/>
      <c r="B45" s="30"/>
      <c r="C45" s="31"/>
      <c r="D45" s="33"/>
      <c r="E45" s="31"/>
      <c r="F45" s="29"/>
      <c r="G45" s="32"/>
      <c r="H45" s="32"/>
      <c r="I45" s="32"/>
      <c r="J45" s="32"/>
    </row>
    <row r="46" spans="1:10" s="6" customFormat="1" ht="30" customHeight="1" x14ac:dyDescent="0.15">
      <c r="A46" s="32"/>
      <c r="B46" s="30"/>
      <c r="C46" s="31"/>
      <c r="D46" s="33"/>
      <c r="E46" s="31"/>
      <c r="F46" s="29"/>
      <c r="G46" s="32"/>
      <c r="H46" s="32"/>
      <c r="I46" s="32"/>
      <c r="J46" s="32"/>
    </row>
    <row r="47" spans="1:10" s="6" customFormat="1" ht="30" customHeight="1" x14ac:dyDescent="0.15">
      <c r="A47" s="32"/>
      <c r="B47" s="30"/>
      <c r="C47" s="31"/>
      <c r="D47" s="33"/>
      <c r="E47" s="31"/>
      <c r="F47" s="29"/>
      <c r="G47" s="32"/>
      <c r="H47" s="32"/>
      <c r="I47" s="32"/>
      <c r="J47" s="32"/>
    </row>
    <row r="48" spans="1:10" s="6" customFormat="1" ht="30" customHeight="1" x14ac:dyDescent="0.15">
      <c r="A48" s="32"/>
      <c r="B48" s="30"/>
      <c r="C48" s="31"/>
      <c r="D48" s="33"/>
      <c r="E48" s="31"/>
      <c r="F48" s="29"/>
      <c r="G48" s="32"/>
      <c r="H48" s="32"/>
      <c r="I48" s="32"/>
      <c r="J48" s="32"/>
    </row>
    <row r="49" spans="1:10" s="6" customFormat="1" ht="30" customHeight="1" x14ac:dyDescent="0.15">
      <c r="A49" s="32"/>
      <c r="B49" s="30"/>
      <c r="C49" s="31"/>
      <c r="D49" s="33"/>
      <c r="E49" s="31"/>
      <c r="F49" s="29"/>
      <c r="G49" s="32"/>
      <c r="H49" s="32"/>
      <c r="I49" s="32"/>
      <c r="J49" s="32"/>
    </row>
    <row r="50" spans="1:10" s="6" customFormat="1" ht="30" customHeight="1" x14ac:dyDescent="0.15">
      <c r="A50" s="32"/>
      <c r="B50" s="30"/>
      <c r="C50" s="31"/>
      <c r="D50" s="33"/>
      <c r="E50" s="31"/>
      <c r="F50" s="29"/>
      <c r="G50" s="32"/>
      <c r="H50" s="32"/>
      <c r="I50" s="32"/>
      <c r="J50" s="32"/>
    </row>
    <row r="51" spans="1:10" s="6" customFormat="1" ht="30" customHeight="1" x14ac:dyDescent="0.15">
      <c r="A51" s="32"/>
      <c r="B51" s="30"/>
      <c r="C51" s="31"/>
      <c r="D51" s="33"/>
      <c r="E51" s="31"/>
      <c r="F51" s="29"/>
      <c r="G51" s="32"/>
      <c r="H51" s="32"/>
      <c r="I51" s="32"/>
      <c r="J51" s="32"/>
    </row>
    <row r="52" spans="1:10" s="6" customFormat="1" ht="30" customHeight="1" x14ac:dyDescent="0.15">
      <c r="A52" s="32"/>
      <c r="B52" s="30"/>
      <c r="C52" s="31"/>
      <c r="D52" s="33"/>
      <c r="E52" s="31"/>
      <c r="F52" s="29"/>
      <c r="G52" s="32"/>
      <c r="H52" s="32"/>
      <c r="I52" s="32"/>
      <c r="J52" s="32"/>
    </row>
    <row r="53" spans="1:10" s="6" customFormat="1" ht="30" customHeight="1" x14ac:dyDescent="0.15">
      <c r="A53" s="32"/>
      <c r="B53" s="30"/>
      <c r="C53" s="31"/>
      <c r="D53" s="33"/>
      <c r="E53" s="31"/>
      <c r="F53" s="29"/>
      <c r="G53" s="32"/>
      <c r="H53" s="32"/>
      <c r="I53" s="32"/>
      <c r="J53" s="32"/>
    </row>
    <row r="54" spans="1:10" s="6" customFormat="1" ht="30" customHeight="1" x14ac:dyDescent="0.15">
      <c r="A54" s="32"/>
      <c r="B54" s="30"/>
      <c r="C54" s="31"/>
      <c r="D54" s="33"/>
      <c r="E54" s="31"/>
      <c r="F54" s="29"/>
      <c r="G54" s="32"/>
      <c r="H54" s="32"/>
      <c r="I54" s="32"/>
      <c r="J54" s="32"/>
    </row>
    <row r="55" spans="1:10" s="6" customFormat="1" ht="30" customHeight="1" x14ac:dyDescent="0.15">
      <c r="A55" s="32"/>
      <c r="B55" s="30"/>
      <c r="C55" s="31"/>
      <c r="D55" s="33"/>
      <c r="E55" s="31"/>
      <c r="F55" s="29"/>
      <c r="G55" s="32"/>
      <c r="H55" s="32"/>
      <c r="I55" s="32"/>
      <c r="J55" s="32"/>
    </row>
    <row r="56" spans="1:10" s="6" customFormat="1" ht="30" customHeight="1" x14ac:dyDescent="0.15">
      <c r="A56" s="32"/>
      <c r="B56" s="30"/>
      <c r="C56" s="31"/>
      <c r="D56" s="33"/>
      <c r="E56" s="31"/>
      <c r="F56" s="29"/>
      <c r="G56" s="32"/>
      <c r="H56" s="32"/>
      <c r="I56" s="32"/>
      <c r="J56" s="32"/>
    </row>
  </sheetData>
  <autoFilter ref="A6:J27" xr:uid="{00000000-0009-0000-0000-000000000000}"/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14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0"/>
  <sheetViews>
    <sheetView workbookViewId="0">
      <pane xSplit="4" ySplit="1" topLeftCell="E50" activePane="bottomRight" state="frozenSplit"/>
      <selection pane="topRight"/>
      <selection pane="bottomLeft"/>
      <selection pane="bottomRight" activeCell="F59" sqref="F59"/>
    </sheetView>
  </sheetViews>
  <sheetFormatPr defaultColWidth="9.5" defaultRowHeight="24" customHeight="1" x14ac:dyDescent="0.15"/>
  <cols>
    <col min="1" max="1" width="5.125" style="2" bestFit="1" customWidth="1"/>
    <col min="2" max="2" width="19.125" style="1" customWidth="1"/>
    <col min="3" max="3" width="13.5" style="2" customWidth="1"/>
    <col min="4" max="4" width="18.5" style="1" customWidth="1"/>
    <col min="5" max="5" width="7.125" style="1" customWidth="1"/>
    <col min="6" max="6" width="12.25" style="1" customWidth="1"/>
    <col min="7" max="7" width="23.375" style="1" customWidth="1"/>
    <col min="8" max="8" width="19.25" style="1" customWidth="1"/>
    <col min="9" max="9" width="22.125" style="2" customWidth="1"/>
    <col min="10" max="14" width="4.5" style="57" customWidth="1"/>
    <col min="15" max="15" width="4.5" style="58" customWidth="1"/>
    <col min="16" max="16" width="18.5" style="2" customWidth="1"/>
    <col min="17" max="16384" width="9.5" style="2"/>
  </cols>
  <sheetData>
    <row r="1" spans="1:16" s="3" customFormat="1" ht="36" x14ac:dyDescent="0.15">
      <c r="A1" s="43" t="s">
        <v>189</v>
      </c>
      <c r="B1" s="44" t="s">
        <v>53</v>
      </c>
      <c r="C1" s="45" t="s">
        <v>190</v>
      </c>
      <c r="D1" s="44" t="s">
        <v>48</v>
      </c>
      <c r="E1" s="44" t="s">
        <v>191</v>
      </c>
      <c r="F1" s="44" t="s">
        <v>49</v>
      </c>
      <c r="G1" s="44" t="s">
        <v>50</v>
      </c>
      <c r="H1" s="44" t="s">
        <v>51</v>
      </c>
      <c r="I1" s="46" t="s">
        <v>52</v>
      </c>
      <c r="J1" s="47" t="s">
        <v>192</v>
      </c>
      <c r="K1" s="47" t="s">
        <v>193</v>
      </c>
      <c r="L1" s="47" t="s">
        <v>194</v>
      </c>
      <c r="M1" s="47" t="s">
        <v>195</v>
      </c>
      <c r="N1" s="47" t="s">
        <v>196</v>
      </c>
      <c r="O1" s="46" t="s">
        <v>197</v>
      </c>
      <c r="P1" s="48" t="s">
        <v>198</v>
      </c>
    </row>
    <row r="2" spans="1:16" ht="18" customHeight="1" x14ac:dyDescent="0.15">
      <c r="A2" s="49"/>
      <c r="B2" s="50" t="s">
        <v>199</v>
      </c>
      <c r="C2" s="49" t="s">
        <v>200</v>
      </c>
      <c r="D2" s="50" t="s">
        <v>70</v>
      </c>
      <c r="E2" s="50" t="s">
        <v>77</v>
      </c>
      <c r="F2" s="50" t="s">
        <v>201</v>
      </c>
      <c r="G2" s="50" t="s">
        <v>202</v>
      </c>
      <c r="H2" s="50" t="s">
        <v>203</v>
      </c>
      <c r="I2" s="51" t="s">
        <v>204</v>
      </c>
      <c r="J2" s="52">
        <v>1.5</v>
      </c>
      <c r="K2" s="52" t="s">
        <v>205</v>
      </c>
      <c r="L2" s="52" t="s">
        <v>206</v>
      </c>
      <c r="M2" s="52" t="s">
        <v>33</v>
      </c>
      <c r="N2" s="52" t="s">
        <v>129</v>
      </c>
      <c r="O2" s="53" t="s">
        <v>207</v>
      </c>
      <c r="P2" s="49" t="s">
        <v>58</v>
      </c>
    </row>
    <row r="3" spans="1:16" ht="18" customHeight="1" x14ac:dyDescent="0.15">
      <c r="A3" s="49"/>
      <c r="B3" s="50" t="s">
        <v>208</v>
      </c>
      <c r="C3" s="49" t="s">
        <v>200</v>
      </c>
      <c r="D3" s="50" t="s">
        <v>70</v>
      </c>
      <c r="E3" s="50" t="s">
        <v>77</v>
      </c>
      <c r="F3" s="50" t="s">
        <v>79</v>
      </c>
      <c r="G3" s="50" t="s">
        <v>202</v>
      </c>
      <c r="H3" s="50" t="s">
        <v>203</v>
      </c>
      <c r="I3" s="51" t="s">
        <v>204</v>
      </c>
      <c r="J3" s="52">
        <v>1.5</v>
      </c>
      <c r="K3" s="52" t="s">
        <v>205</v>
      </c>
      <c r="L3" s="52" t="s">
        <v>206</v>
      </c>
      <c r="M3" s="52" t="s">
        <v>33</v>
      </c>
      <c r="N3" s="52" t="s">
        <v>129</v>
      </c>
      <c r="O3" s="53" t="s">
        <v>207</v>
      </c>
      <c r="P3" s="49" t="s">
        <v>58</v>
      </c>
    </row>
    <row r="4" spans="1:16" ht="18" customHeight="1" x14ac:dyDescent="0.15">
      <c r="A4" s="49"/>
      <c r="B4" s="50" t="s">
        <v>209</v>
      </c>
      <c r="C4" s="49" t="s">
        <v>210</v>
      </c>
      <c r="D4" s="50" t="s">
        <v>211</v>
      </c>
      <c r="E4" s="50" t="s">
        <v>87</v>
      </c>
      <c r="F4" s="50" t="s">
        <v>212</v>
      </c>
      <c r="G4" s="50" t="s">
        <v>213</v>
      </c>
      <c r="H4" s="50" t="s">
        <v>214</v>
      </c>
      <c r="I4" s="51" t="s">
        <v>215</v>
      </c>
      <c r="J4" s="52">
        <v>3</v>
      </c>
      <c r="K4" s="52" t="s">
        <v>216</v>
      </c>
      <c r="L4" s="52" t="s">
        <v>216</v>
      </c>
      <c r="M4" s="52" t="s">
        <v>129</v>
      </c>
      <c r="N4" s="52" t="s">
        <v>129</v>
      </c>
      <c r="O4" s="53" t="s">
        <v>217</v>
      </c>
      <c r="P4" s="49" t="s">
        <v>58</v>
      </c>
    </row>
    <row r="5" spans="1:16" ht="18" customHeight="1" x14ac:dyDescent="0.15">
      <c r="A5" s="49"/>
      <c r="B5" s="50" t="s">
        <v>218</v>
      </c>
      <c r="C5" s="49" t="s">
        <v>219</v>
      </c>
      <c r="D5" s="50" t="s">
        <v>133</v>
      </c>
      <c r="E5" s="50" t="s">
        <v>220</v>
      </c>
      <c r="F5" s="50" t="s">
        <v>221</v>
      </c>
      <c r="G5" s="50" t="s">
        <v>222</v>
      </c>
      <c r="H5" s="50" t="s">
        <v>176</v>
      </c>
      <c r="I5" s="51" t="s">
        <v>223</v>
      </c>
      <c r="J5" s="52">
        <v>2</v>
      </c>
      <c r="K5" s="52" t="s">
        <v>205</v>
      </c>
      <c r="L5" s="52" t="s">
        <v>205</v>
      </c>
      <c r="M5" s="52" t="s">
        <v>129</v>
      </c>
      <c r="N5" s="52" t="s">
        <v>129</v>
      </c>
      <c r="O5" s="53" t="s">
        <v>224</v>
      </c>
      <c r="P5" s="49" t="s">
        <v>58</v>
      </c>
    </row>
    <row r="6" spans="1:16" ht="18" customHeight="1" x14ac:dyDescent="0.15">
      <c r="A6" s="49"/>
      <c r="B6" s="50" t="s">
        <v>225</v>
      </c>
      <c r="C6" s="49" t="s">
        <v>219</v>
      </c>
      <c r="D6" s="50" t="s">
        <v>177</v>
      </c>
      <c r="E6" s="50" t="s">
        <v>97</v>
      </c>
      <c r="F6" s="50" t="s">
        <v>116</v>
      </c>
      <c r="G6" s="50" t="s">
        <v>226</v>
      </c>
      <c r="H6" s="50" t="s">
        <v>227</v>
      </c>
      <c r="I6" s="51" t="s">
        <v>223</v>
      </c>
      <c r="J6" s="52">
        <v>1</v>
      </c>
      <c r="K6" s="52" t="s">
        <v>228</v>
      </c>
      <c r="L6" s="52" t="s">
        <v>228</v>
      </c>
      <c r="M6" s="52" t="s">
        <v>129</v>
      </c>
      <c r="N6" s="52" t="s">
        <v>129</v>
      </c>
      <c r="O6" s="53" t="s">
        <v>224</v>
      </c>
      <c r="P6" s="49" t="s">
        <v>58</v>
      </c>
    </row>
    <row r="7" spans="1:16" ht="18" customHeight="1" x14ac:dyDescent="0.15">
      <c r="A7" s="49"/>
      <c r="B7" s="50" t="s">
        <v>229</v>
      </c>
      <c r="C7" s="49" t="s">
        <v>219</v>
      </c>
      <c r="D7" s="50" t="s">
        <v>178</v>
      </c>
      <c r="E7" s="50" t="s">
        <v>173</v>
      </c>
      <c r="F7" s="50" t="s">
        <v>230</v>
      </c>
      <c r="G7" s="50" t="s">
        <v>231</v>
      </c>
      <c r="H7" s="50" t="s">
        <v>179</v>
      </c>
      <c r="I7" s="51" t="s">
        <v>223</v>
      </c>
      <c r="J7" s="52">
        <v>1.5</v>
      </c>
      <c r="K7" s="52" t="s">
        <v>205</v>
      </c>
      <c r="L7" s="52" t="s">
        <v>228</v>
      </c>
      <c r="M7" s="52" t="s">
        <v>228</v>
      </c>
      <c r="N7" s="52" t="s">
        <v>129</v>
      </c>
      <c r="O7" s="53" t="s">
        <v>232</v>
      </c>
      <c r="P7" s="49" t="s">
        <v>58</v>
      </c>
    </row>
    <row r="8" spans="1:16" ht="18" customHeight="1" x14ac:dyDescent="0.15">
      <c r="A8" s="49"/>
      <c r="B8" s="50" t="s">
        <v>233</v>
      </c>
      <c r="C8" s="49" t="s">
        <v>219</v>
      </c>
      <c r="D8" s="50" t="s">
        <v>178</v>
      </c>
      <c r="E8" s="50" t="s">
        <v>173</v>
      </c>
      <c r="F8" s="50" t="s">
        <v>180</v>
      </c>
      <c r="G8" s="50" t="s">
        <v>234</v>
      </c>
      <c r="H8" s="50" t="s">
        <v>181</v>
      </c>
      <c r="I8" s="51" t="s">
        <v>223</v>
      </c>
      <c r="J8" s="52">
        <v>1.5</v>
      </c>
      <c r="K8" s="52" t="s">
        <v>205</v>
      </c>
      <c r="L8" s="52" t="s">
        <v>228</v>
      </c>
      <c r="M8" s="52" t="s">
        <v>228</v>
      </c>
      <c r="N8" s="52" t="s">
        <v>129</v>
      </c>
      <c r="O8" s="53" t="s">
        <v>232</v>
      </c>
      <c r="P8" s="49" t="s">
        <v>58</v>
      </c>
    </row>
    <row r="9" spans="1:16" ht="18" customHeight="1" x14ac:dyDescent="0.15">
      <c r="A9" s="49"/>
      <c r="B9" s="50" t="s">
        <v>235</v>
      </c>
      <c r="C9" s="54" t="s">
        <v>236</v>
      </c>
      <c r="D9" s="50" t="s">
        <v>70</v>
      </c>
      <c r="E9" s="50" t="s">
        <v>237</v>
      </c>
      <c r="F9" s="50" t="s">
        <v>238</v>
      </c>
      <c r="G9" s="50" t="s">
        <v>239</v>
      </c>
      <c r="H9" s="50" t="s">
        <v>240</v>
      </c>
      <c r="I9" s="51" t="s">
        <v>241</v>
      </c>
      <c r="J9" s="52">
        <v>1.5</v>
      </c>
      <c r="K9" s="52" t="s">
        <v>205</v>
      </c>
      <c r="L9" s="52" t="s">
        <v>206</v>
      </c>
      <c r="M9" s="52" t="s">
        <v>33</v>
      </c>
      <c r="N9" s="52" t="s">
        <v>129</v>
      </c>
      <c r="O9" s="53" t="s">
        <v>242</v>
      </c>
      <c r="P9" s="49" t="s">
        <v>58</v>
      </c>
    </row>
    <row r="10" spans="1:16" ht="18" customHeight="1" x14ac:dyDescent="0.15">
      <c r="A10" s="49"/>
      <c r="B10" s="50" t="s">
        <v>243</v>
      </c>
      <c r="C10" s="54" t="s">
        <v>236</v>
      </c>
      <c r="D10" s="50" t="s">
        <v>70</v>
      </c>
      <c r="E10" s="50" t="s">
        <v>237</v>
      </c>
      <c r="F10" s="50" t="s">
        <v>238</v>
      </c>
      <c r="G10" s="50" t="s">
        <v>244</v>
      </c>
      <c r="H10" s="50" t="s">
        <v>245</v>
      </c>
      <c r="I10" s="51" t="s">
        <v>241</v>
      </c>
      <c r="J10" s="52">
        <v>1.5</v>
      </c>
      <c r="K10" s="52" t="s">
        <v>205</v>
      </c>
      <c r="L10" s="52" t="s">
        <v>206</v>
      </c>
      <c r="M10" s="52" t="s">
        <v>33</v>
      </c>
      <c r="N10" s="52" t="s">
        <v>129</v>
      </c>
      <c r="O10" s="53" t="s">
        <v>242</v>
      </c>
      <c r="P10" s="49" t="s">
        <v>58</v>
      </c>
    </row>
    <row r="11" spans="1:16" ht="18" customHeight="1" x14ac:dyDescent="0.15">
      <c r="A11" s="49"/>
      <c r="B11" s="50" t="s">
        <v>246</v>
      </c>
      <c r="C11" s="49" t="s">
        <v>236</v>
      </c>
      <c r="D11" s="50" t="s">
        <v>103</v>
      </c>
      <c r="E11" s="50" t="s">
        <v>183</v>
      </c>
      <c r="F11" s="50" t="s">
        <v>247</v>
      </c>
      <c r="G11" s="50" t="s">
        <v>248</v>
      </c>
      <c r="H11" s="50" t="s">
        <v>249</v>
      </c>
      <c r="I11" s="51" t="s">
        <v>250</v>
      </c>
      <c r="J11" s="52">
        <v>6.5</v>
      </c>
      <c r="K11" s="52" t="s">
        <v>251</v>
      </c>
      <c r="L11" s="52" t="s">
        <v>251</v>
      </c>
      <c r="M11" s="52" t="s">
        <v>252</v>
      </c>
      <c r="N11" s="52" t="s">
        <v>129</v>
      </c>
      <c r="O11" s="53" t="s">
        <v>216</v>
      </c>
      <c r="P11" s="49" t="s">
        <v>58</v>
      </c>
    </row>
    <row r="12" spans="1:16" ht="18" customHeight="1" x14ac:dyDescent="0.15">
      <c r="A12" s="49"/>
      <c r="B12" s="50" t="s">
        <v>253</v>
      </c>
      <c r="C12" s="49" t="s">
        <v>236</v>
      </c>
      <c r="D12" s="50" t="s">
        <v>103</v>
      </c>
      <c r="E12" s="50" t="s">
        <v>254</v>
      </c>
      <c r="F12" s="50" t="s">
        <v>255</v>
      </c>
      <c r="G12" s="50" t="s">
        <v>256</v>
      </c>
      <c r="H12" s="50" t="s">
        <v>257</v>
      </c>
      <c r="I12" s="51" t="s">
        <v>258</v>
      </c>
      <c r="J12" s="52">
        <v>6.5</v>
      </c>
      <c r="K12" s="52" t="s">
        <v>251</v>
      </c>
      <c r="L12" s="52" t="s">
        <v>251</v>
      </c>
      <c r="M12" s="52" t="s">
        <v>252</v>
      </c>
      <c r="N12" s="52" t="s">
        <v>129</v>
      </c>
      <c r="O12" s="53" t="s">
        <v>259</v>
      </c>
      <c r="P12" s="49" t="s">
        <v>58</v>
      </c>
    </row>
    <row r="13" spans="1:16" ht="18" customHeight="1" x14ac:dyDescent="0.15">
      <c r="A13" s="49"/>
      <c r="B13" s="50" t="s">
        <v>260</v>
      </c>
      <c r="C13" s="49" t="s">
        <v>236</v>
      </c>
      <c r="D13" s="50" t="s">
        <v>103</v>
      </c>
      <c r="E13" s="50" t="s">
        <v>86</v>
      </c>
      <c r="F13" s="50" t="s">
        <v>261</v>
      </c>
      <c r="G13" s="50" t="s">
        <v>262</v>
      </c>
      <c r="H13" s="50" t="s">
        <v>263</v>
      </c>
      <c r="I13" s="51" t="s">
        <v>264</v>
      </c>
      <c r="J13" s="52">
        <v>6.5</v>
      </c>
      <c r="K13" s="52" t="s">
        <v>251</v>
      </c>
      <c r="L13" s="52" t="s">
        <v>251</v>
      </c>
      <c r="M13" s="52" t="s">
        <v>252</v>
      </c>
      <c r="N13" s="52" t="s">
        <v>129</v>
      </c>
      <c r="O13" s="53" t="s">
        <v>265</v>
      </c>
      <c r="P13" s="49" t="s">
        <v>58</v>
      </c>
    </row>
    <row r="14" spans="1:16" ht="18" customHeight="1" x14ac:dyDescent="0.15">
      <c r="A14" s="49"/>
      <c r="B14" s="50" t="s">
        <v>266</v>
      </c>
      <c r="C14" s="49" t="s">
        <v>210</v>
      </c>
      <c r="D14" s="50" t="s">
        <v>267</v>
      </c>
      <c r="E14" s="50" t="s">
        <v>75</v>
      </c>
      <c r="F14" s="50" t="s">
        <v>268</v>
      </c>
      <c r="G14" s="50" t="s">
        <v>269</v>
      </c>
      <c r="H14" s="50" t="s">
        <v>270</v>
      </c>
      <c r="I14" s="51" t="s">
        <v>271</v>
      </c>
      <c r="J14" s="52">
        <v>2</v>
      </c>
      <c r="K14" s="52" t="s">
        <v>205</v>
      </c>
      <c r="L14" s="52" t="s">
        <v>205</v>
      </c>
      <c r="M14" s="52" t="s">
        <v>252</v>
      </c>
      <c r="N14" s="52" t="s">
        <v>129</v>
      </c>
      <c r="O14" s="53" t="s">
        <v>272</v>
      </c>
      <c r="P14" s="49" t="s">
        <v>58</v>
      </c>
    </row>
    <row r="15" spans="1:16" ht="18" customHeight="1" x14ac:dyDescent="0.15">
      <c r="A15" s="49"/>
      <c r="B15" s="50" t="s">
        <v>273</v>
      </c>
      <c r="C15" s="49" t="s">
        <v>236</v>
      </c>
      <c r="D15" s="50" t="s">
        <v>107</v>
      </c>
      <c r="E15" s="50" t="s">
        <v>274</v>
      </c>
      <c r="F15" s="50" t="s">
        <v>275</v>
      </c>
      <c r="G15" s="50" t="s">
        <v>276</v>
      </c>
      <c r="H15" s="50" t="s">
        <v>277</v>
      </c>
      <c r="I15" s="51" t="s">
        <v>278</v>
      </c>
      <c r="J15" s="52">
        <v>3</v>
      </c>
      <c r="K15" s="52" t="s">
        <v>216</v>
      </c>
      <c r="L15" s="52" t="s">
        <v>216</v>
      </c>
      <c r="M15" s="52" t="s">
        <v>129</v>
      </c>
      <c r="N15" s="52" t="s">
        <v>129</v>
      </c>
      <c r="O15" s="53" t="s">
        <v>279</v>
      </c>
      <c r="P15" s="49" t="s">
        <v>58</v>
      </c>
    </row>
    <row r="16" spans="1:16" ht="18" customHeight="1" x14ac:dyDescent="0.15">
      <c r="A16" s="49"/>
      <c r="B16" s="50" t="s">
        <v>280</v>
      </c>
      <c r="C16" s="49" t="s">
        <v>236</v>
      </c>
      <c r="D16" s="50" t="s">
        <v>109</v>
      </c>
      <c r="E16" s="50" t="s">
        <v>71</v>
      </c>
      <c r="F16" s="50" t="s">
        <v>281</v>
      </c>
      <c r="G16" s="50" t="s">
        <v>282</v>
      </c>
      <c r="H16" s="50" t="s">
        <v>283</v>
      </c>
      <c r="I16" s="51" t="s">
        <v>284</v>
      </c>
      <c r="J16" s="52">
        <v>2.5</v>
      </c>
      <c r="K16" s="52" t="s">
        <v>216</v>
      </c>
      <c r="L16" s="52" t="s">
        <v>205</v>
      </c>
      <c r="M16" s="52" t="s">
        <v>228</v>
      </c>
      <c r="N16" s="52" t="s">
        <v>129</v>
      </c>
      <c r="O16" s="53" t="s">
        <v>206</v>
      </c>
      <c r="P16" s="49" t="s">
        <v>58</v>
      </c>
    </row>
    <row r="17" spans="1:16" ht="18" customHeight="1" x14ac:dyDescent="0.15">
      <c r="A17" s="49"/>
      <c r="B17" s="50" t="s">
        <v>285</v>
      </c>
      <c r="C17" s="49" t="s">
        <v>236</v>
      </c>
      <c r="D17" s="50" t="s">
        <v>109</v>
      </c>
      <c r="E17" s="50" t="s">
        <v>71</v>
      </c>
      <c r="F17" s="50" t="s">
        <v>74</v>
      </c>
      <c r="G17" s="50" t="s">
        <v>286</v>
      </c>
      <c r="H17" s="50" t="s">
        <v>287</v>
      </c>
      <c r="I17" s="51" t="s">
        <v>284</v>
      </c>
      <c r="J17" s="52">
        <v>2.5</v>
      </c>
      <c r="K17" s="52" t="s">
        <v>216</v>
      </c>
      <c r="L17" s="52" t="s">
        <v>205</v>
      </c>
      <c r="M17" s="52" t="s">
        <v>228</v>
      </c>
      <c r="N17" s="52" t="s">
        <v>129</v>
      </c>
      <c r="O17" s="53" t="s">
        <v>206</v>
      </c>
      <c r="P17" s="49" t="s">
        <v>58</v>
      </c>
    </row>
    <row r="18" spans="1:16" ht="18" customHeight="1" x14ac:dyDescent="0.15">
      <c r="A18" s="49"/>
      <c r="B18" s="50" t="s">
        <v>288</v>
      </c>
      <c r="C18" s="49" t="s">
        <v>200</v>
      </c>
      <c r="D18" s="50" t="s">
        <v>112</v>
      </c>
      <c r="E18" s="50" t="s">
        <v>113</v>
      </c>
      <c r="F18" s="50" t="s">
        <v>289</v>
      </c>
      <c r="G18" s="50" t="s">
        <v>290</v>
      </c>
      <c r="H18" s="50" t="s">
        <v>147</v>
      </c>
      <c r="I18" s="51" t="s">
        <v>284</v>
      </c>
      <c r="J18" s="52">
        <v>1.5</v>
      </c>
      <c r="K18" s="52" t="s">
        <v>205</v>
      </c>
      <c r="L18" s="52" t="s">
        <v>206</v>
      </c>
      <c r="M18" s="52" t="s">
        <v>33</v>
      </c>
      <c r="N18" s="52" t="s">
        <v>129</v>
      </c>
      <c r="O18" s="53" t="s">
        <v>291</v>
      </c>
      <c r="P18" s="49" t="s">
        <v>58</v>
      </c>
    </row>
    <row r="19" spans="1:16" ht="18" customHeight="1" x14ac:dyDescent="0.15">
      <c r="A19" s="49"/>
      <c r="B19" s="50" t="s">
        <v>292</v>
      </c>
      <c r="C19" s="49" t="s">
        <v>200</v>
      </c>
      <c r="D19" s="50" t="s">
        <v>112</v>
      </c>
      <c r="E19" s="50" t="s">
        <v>293</v>
      </c>
      <c r="F19" s="50" t="s">
        <v>294</v>
      </c>
      <c r="G19" s="50" t="s">
        <v>295</v>
      </c>
      <c r="H19" s="50" t="s">
        <v>296</v>
      </c>
      <c r="I19" s="51" t="s">
        <v>284</v>
      </c>
      <c r="J19" s="52">
        <v>1.5</v>
      </c>
      <c r="K19" s="52" t="s">
        <v>205</v>
      </c>
      <c r="L19" s="52" t="s">
        <v>206</v>
      </c>
      <c r="M19" s="52" t="s">
        <v>33</v>
      </c>
      <c r="N19" s="52" t="s">
        <v>129</v>
      </c>
      <c r="O19" s="53" t="s">
        <v>291</v>
      </c>
      <c r="P19" s="49" t="s">
        <v>58</v>
      </c>
    </row>
    <row r="20" spans="1:16" ht="18" customHeight="1" x14ac:dyDescent="0.15">
      <c r="A20" s="49"/>
      <c r="B20" s="50" t="s">
        <v>297</v>
      </c>
      <c r="C20" s="49" t="s">
        <v>219</v>
      </c>
      <c r="D20" s="50" t="s">
        <v>182</v>
      </c>
      <c r="E20" s="50" t="s">
        <v>183</v>
      </c>
      <c r="F20" s="50" t="s">
        <v>185</v>
      </c>
      <c r="G20" s="50" t="s">
        <v>298</v>
      </c>
      <c r="H20" s="50" t="s">
        <v>299</v>
      </c>
      <c r="I20" s="51" t="s">
        <v>271</v>
      </c>
      <c r="J20" s="52">
        <v>1.5</v>
      </c>
      <c r="K20" s="52" t="s">
        <v>205</v>
      </c>
      <c r="L20" s="52" t="s">
        <v>228</v>
      </c>
      <c r="M20" s="52" t="s">
        <v>129</v>
      </c>
      <c r="N20" s="52" t="s">
        <v>228</v>
      </c>
      <c r="O20" s="53" t="s">
        <v>300</v>
      </c>
      <c r="P20" s="49" t="s">
        <v>58</v>
      </c>
    </row>
    <row r="21" spans="1:16" ht="18" customHeight="1" x14ac:dyDescent="0.15">
      <c r="A21" s="49"/>
      <c r="B21" s="50" t="s">
        <v>301</v>
      </c>
      <c r="C21" s="49" t="s">
        <v>219</v>
      </c>
      <c r="D21" s="50" t="s">
        <v>182</v>
      </c>
      <c r="E21" s="50" t="s">
        <v>183</v>
      </c>
      <c r="F21" s="50" t="s">
        <v>185</v>
      </c>
      <c r="G21" s="50" t="s">
        <v>302</v>
      </c>
      <c r="H21" s="50" t="s">
        <v>303</v>
      </c>
      <c r="I21" s="51" t="s">
        <v>271</v>
      </c>
      <c r="J21" s="52">
        <v>1.5</v>
      </c>
      <c r="K21" s="52" t="s">
        <v>205</v>
      </c>
      <c r="L21" s="52" t="s">
        <v>228</v>
      </c>
      <c r="M21" s="52" t="s">
        <v>129</v>
      </c>
      <c r="N21" s="52" t="s">
        <v>228</v>
      </c>
      <c r="O21" s="53" t="s">
        <v>300</v>
      </c>
      <c r="P21" s="49" t="s">
        <v>58</v>
      </c>
    </row>
    <row r="22" spans="1:16" ht="18" customHeight="1" x14ac:dyDescent="0.15">
      <c r="A22" s="49"/>
      <c r="B22" s="50" t="s">
        <v>304</v>
      </c>
      <c r="C22" s="54" t="s">
        <v>236</v>
      </c>
      <c r="D22" s="50" t="s">
        <v>70</v>
      </c>
      <c r="E22" s="50" t="s">
        <v>71</v>
      </c>
      <c r="F22" s="50" t="s">
        <v>74</v>
      </c>
      <c r="G22" s="50" t="s">
        <v>305</v>
      </c>
      <c r="H22" s="50" t="s">
        <v>98</v>
      </c>
      <c r="I22" s="51" t="s">
        <v>306</v>
      </c>
      <c r="J22" s="52">
        <v>1.5</v>
      </c>
      <c r="K22" s="52" t="s">
        <v>205</v>
      </c>
      <c r="L22" s="52" t="s">
        <v>206</v>
      </c>
      <c r="M22" s="52" t="s">
        <v>33</v>
      </c>
      <c r="N22" s="52" t="s">
        <v>129</v>
      </c>
      <c r="O22" s="53" t="s">
        <v>307</v>
      </c>
      <c r="P22" s="49" t="s">
        <v>58</v>
      </c>
    </row>
    <row r="23" spans="1:16" ht="18" customHeight="1" x14ac:dyDescent="0.15">
      <c r="A23" s="49"/>
      <c r="B23" s="50" t="s">
        <v>308</v>
      </c>
      <c r="C23" s="54" t="s">
        <v>236</v>
      </c>
      <c r="D23" s="50" t="s">
        <v>70</v>
      </c>
      <c r="E23" s="50" t="s">
        <v>71</v>
      </c>
      <c r="F23" s="50" t="s">
        <v>74</v>
      </c>
      <c r="G23" s="50" t="s">
        <v>309</v>
      </c>
      <c r="H23" s="50" t="s">
        <v>310</v>
      </c>
      <c r="I23" s="51" t="s">
        <v>306</v>
      </c>
      <c r="J23" s="52">
        <v>1.5</v>
      </c>
      <c r="K23" s="52" t="s">
        <v>205</v>
      </c>
      <c r="L23" s="52" t="s">
        <v>206</v>
      </c>
      <c r="M23" s="52" t="s">
        <v>33</v>
      </c>
      <c r="N23" s="52" t="s">
        <v>129</v>
      </c>
      <c r="O23" s="53" t="s">
        <v>307</v>
      </c>
      <c r="P23" s="49" t="s">
        <v>58</v>
      </c>
    </row>
    <row r="24" spans="1:16" ht="18" customHeight="1" x14ac:dyDescent="0.15">
      <c r="A24" s="49"/>
      <c r="B24" s="50" t="s">
        <v>311</v>
      </c>
      <c r="C24" s="54" t="s">
        <v>236</v>
      </c>
      <c r="D24" s="50" t="s">
        <v>70</v>
      </c>
      <c r="E24" s="50" t="s">
        <v>75</v>
      </c>
      <c r="F24" s="50" t="s">
        <v>76</v>
      </c>
      <c r="G24" s="50" t="s">
        <v>312</v>
      </c>
      <c r="H24" s="50" t="s">
        <v>98</v>
      </c>
      <c r="I24" s="51" t="s">
        <v>313</v>
      </c>
      <c r="J24" s="52">
        <v>1.5</v>
      </c>
      <c r="K24" s="52" t="s">
        <v>205</v>
      </c>
      <c r="L24" s="52" t="s">
        <v>206</v>
      </c>
      <c r="M24" s="52" t="s">
        <v>33</v>
      </c>
      <c r="N24" s="52" t="s">
        <v>129</v>
      </c>
      <c r="O24" s="53" t="s">
        <v>314</v>
      </c>
      <c r="P24" s="49" t="s">
        <v>58</v>
      </c>
    </row>
    <row r="25" spans="1:16" ht="18" customHeight="1" x14ac:dyDescent="0.15">
      <c r="A25" s="49"/>
      <c r="B25" s="50" t="s">
        <v>315</v>
      </c>
      <c r="C25" s="54" t="s">
        <v>236</v>
      </c>
      <c r="D25" s="50" t="s">
        <v>70</v>
      </c>
      <c r="E25" s="50" t="s">
        <v>75</v>
      </c>
      <c r="F25" s="50" t="s">
        <v>76</v>
      </c>
      <c r="G25" s="50" t="s">
        <v>316</v>
      </c>
      <c r="H25" s="50" t="s">
        <v>310</v>
      </c>
      <c r="I25" s="51" t="s">
        <v>313</v>
      </c>
      <c r="J25" s="52">
        <v>1.5</v>
      </c>
      <c r="K25" s="52" t="s">
        <v>205</v>
      </c>
      <c r="L25" s="52" t="s">
        <v>206</v>
      </c>
      <c r="M25" s="52" t="s">
        <v>33</v>
      </c>
      <c r="N25" s="52" t="s">
        <v>129</v>
      </c>
      <c r="O25" s="53" t="s">
        <v>314</v>
      </c>
      <c r="P25" s="49" t="s">
        <v>58</v>
      </c>
    </row>
    <row r="26" spans="1:16" ht="18" customHeight="1" x14ac:dyDescent="0.15">
      <c r="A26" s="49"/>
      <c r="B26" s="50" t="s">
        <v>317</v>
      </c>
      <c r="C26" s="54" t="s">
        <v>236</v>
      </c>
      <c r="D26" s="50" t="s">
        <v>70</v>
      </c>
      <c r="E26" s="50" t="s">
        <v>80</v>
      </c>
      <c r="F26" s="50" t="s">
        <v>318</v>
      </c>
      <c r="G26" s="50" t="s">
        <v>319</v>
      </c>
      <c r="H26" s="50" t="s">
        <v>98</v>
      </c>
      <c r="I26" s="51" t="s">
        <v>320</v>
      </c>
      <c r="J26" s="52">
        <v>1.5</v>
      </c>
      <c r="K26" s="52" t="s">
        <v>205</v>
      </c>
      <c r="L26" s="52" t="s">
        <v>206</v>
      </c>
      <c r="M26" s="52" t="s">
        <v>33</v>
      </c>
      <c r="N26" s="52" t="s">
        <v>129</v>
      </c>
      <c r="O26" s="53" t="s">
        <v>321</v>
      </c>
      <c r="P26" s="49" t="s">
        <v>58</v>
      </c>
    </row>
    <row r="27" spans="1:16" ht="18" customHeight="1" x14ac:dyDescent="0.15">
      <c r="A27" s="49"/>
      <c r="B27" s="50" t="s">
        <v>322</v>
      </c>
      <c r="C27" s="54" t="s">
        <v>236</v>
      </c>
      <c r="D27" s="50" t="s">
        <v>70</v>
      </c>
      <c r="E27" s="50" t="s">
        <v>80</v>
      </c>
      <c r="F27" s="50" t="s">
        <v>84</v>
      </c>
      <c r="G27" s="50" t="s">
        <v>323</v>
      </c>
      <c r="H27" s="50" t="s">
        <v>310</v>
      </c>
      <c r="I27" s="51" t="s">
        <v>320</v>
      </c>
      <c r="J27" s="52">
        <v>1.5</v>
      </c>
      <c r="K27" s="52" t="s">
        <v>205</v>
      </c>
      <c r="L27" s="52" t="s">
        <v>206</v>
      </c>
      <c r="M27" s="52" t="s">
        <v>33</v>
      </c>
      <c r="N27" s="52" t="s">
        <v>129</v>
      </c>
      <c r="O27" s="53" t="s">
        <v>321</v>
      </c>
      <c r="P27" s="49" t="s">
        <v>58</v>
      </c>
    </row>
    <row r="28" spans="1:16" ht="18" customHeight="1" x14ac:dyDescent="0.15">
      <c r="A28" s="49"/>
      <c r="B28" s="50" t="s">
        <v>324</v>
      </c>
      <c r="C28" s="54" t="s">
        <v>236</v>
      </c>
      <c r="D28" s="50" t="s">
        <v>70</v>
      </c>
      <c r="E28" s="50" t="s">
        <v>110</v>
      </c>
      <c r="F28" s="50" t="s">
        <v>325</v>
      </c>
      <c r="G28" s="50" t="s">
        <v>326</v>
      </c>
      <c r="H28" s="50" t="s">
        <v>78</v>
      </c>
      <c r="I28" s="51" t="s">
        <v>327</v>
      </c>
      <c r="J28" s="52">
        <v>1.5</v>
      </c>
      <c r="K28" s="52" t="s">
        <v>205</v>
      </c>
      <c r="L28" s="52" t="s">
        <v>206</v>
      </c>
      <c r="M28" s="52" t="s">
        <v>33</v>
      </c>
      <c r="N28" s="52" t="s">
        <v>129</v>
      </c>
      <c r="O28" s="53" t="s">
        <v>328</v>
      </c>
      <c r="P28" s="49" t="s">
        <v>58</v>
      </c>
    </row>
    <row r="29" spans="1:16" ht="18" customHeight="1" x14ac:dyDescent="0.15">
      <c r="A29" s="49"/>
      <c r="B29" s="50" t="s">
        <v>329</v>
      </c>
      <c r="C29" s="54" t="s">
        <v>236</v>
      </c>
      <c r="D29" s="50" t="s">
        <v>70</v>
      </c>
      <c r="E29" s="50" t="s">
        <v>110</v>
      </c>
      <c r="F29" s="50" t="s">
        <v>111</v>
      </c>
      <c r="G29" s="50" t="s">
        <v>330</v>
      </c>
      <c r="H29" s="50" t="s">
        <v>93</v>
      </c>
      <c r="I29" s="51" t="s">
        <v>327</v>
      </c>
      <c r="J29" s="52">
        <v>1.5</v>
      </c>
      <c r="K29" s="52" t="s">
        <v>205</v>
      </c>
      <c r="L29" s="52" t="s">
        <v>206</v>
      </c>
      <c r="M29" s="52" t="s">
        <v>33</v>
      </c>
      <c r="N29" s="52" t="s">
        <v>129</v>
      </c>
      <c r="O29" s="53" t="s">
        <v>328</v>
      </c>
      <c r="P29" s="49" t="s">
        <v>58</v>
      </c>
    </row>
    <row r="30" spans="1:16" ht="18" customHeight="1" x14ac:dyDescent="0.15">
      <c r="A30" s="49"/>
      <c r="B30" s="50" t="s">
        <v>331</v>
      </c>
      <c r="C30" s="49" t="s">
        <v>236</v>
      </c>
      <c r="D30" s="50" t="s">
        <v>88</v>
      </c>
      <c r="E30" s="50" t="s">
        <v>139</v>
      </c>
      <c r="F30" s="50" t="s">
        <v>332</v>
      </c>
      <c r="G30" s="50" t="s">
        <v>333</v>
      </c>
      <c r="H30" s="50" t="s">
        <v>334</v>
      </c>
      <c r="I30" s="51" t="s">
        <v>335</v>
      </c>
      <c r="J30" s="52">
        <v>3</v>
      </c>
      <c r="K30" s="52" t="s">
        <v>216</v>
      </c>
      <c r="L30" s="52" t="s">
        <v>216</v>
      </c>
      <c r="M30" s="52" t="s">
        <v>252</v>
      </c>
      <c r="N30" s="52" t="s">
        <v>252</v>
      </c>
      <c r="O30" s="53" t="s">
        <v>336</v>
      </c>
      <c r="P30" s="49" t="s">
        <v>58</v>
      </c>
    </row>
    <row r="31" spans="1:16" ht="18" customHeight="1" x14ac:dyDescent="0.15">
      <c r="A31" s="49"/>
      <c r="B31" s="50" t="s">
        <v>337</v>
      </c>
      <c r="C31" s="49" t="s">
        <v>236</v>
      </c>
      <c r="D31" s="50" t="s">
        <v>88</v>
      </c>
      <c r="E31" s="50" t="s">
        <v>338</v>
      </c>
      <c r="F31" s="50" t="s">
        <v>339</v>
      </c>
      <c r="G31" s="50" t="s">
        <v>340</v>
      </c>
      <c r="H31" s="50" t="s">
        <v>341</v>
      </c>
      <c r="I31" s="51" t="s">
        <v>327</v>
      </c>
      <c r="J31" s="52">
        <v>3</v>
      </c>
      <c r="K31" s="52" t="s">
        <v>216</v>
      </c>
      <c r="L31" s="52" t="s">
        <v>216</v>
      </c>
      <c r="M31" s="52" t="s">
        <v>252</v>
      </c>
      <c r="N31" s="52" t="s">
        <v>252</v>
      </c>
      <c r="O31" s="53" t="s">
        <v>342</v>
      </c>
      <c r="P31" s="49" t="s">
        <v>58</v>
      </c>
    </row>
    <row r="32" spans="1:16" ht="18" customHeight="1" x14ac:dyDescent="0.15">
      <c r="A32" s="49"/>
      <c r="B32" s="50" t="s">
        <v>343</v>
      </c>
      <c r="C32" s="49" t="s">
        <v>236</v>
      </c>
      <c r="D32" s="50" t="s">
        <v>88</v>
      </c>
      <c r="E32" s="50" t="s">
        <v>121</v>
      </c>
      <c r="F32" s="50" t="s">
        <v>344</v>
      </c>
      <c r="G32" s="50" t="s">
        <v>345</v>
      </c>
      <c r="H32" s="50" t="s">
        <v>346</v>
      </c>
      <c r="I32" s="51" t="s">
        <v>306</v>
      </c>
      <c r="J32" s="52">
        <v>3</v>
      </c>
      <c r="K32" s="52" t="s">
        <v>216</v>
      </c>
      <c r="L32" s="52" t="s">
        <v>216</v>
      </c>
      <c r="M32" s="52" t="s">
        <v>252</v>
      </c>
      <c r="N32" s="52" t="s">
        <v>252</v>
      </c>
      <c r="O32" s="53" t="s">
        <v>347</v>
      </c>
      <c r="P32" s="49" t="s">
        <v>58</v>
      </c>
    </row>
    <row r="33" spans="1:16" ht="18" customHeight="1" x14ac:dyDescent="0.15">
      <c r="A33" s="49"/>
      <c r="B33" s="50" t="s">
        <v>348</v>
      </c>
      <c r="C33" s="49" t="s">
        <v>236</v>
      </c>
      <c r="D33" s="50" t="s">
        <v>91</v>
      </c>
      <c r="E33" s="50" t="s">
        <v>92</v>
      </c>
      <c r="F33" s="50" t="s">
        <v>349</v>
      </c>
      <c r="G33" s="50" t="s">
        <v>350</v>
      </c>
      <c r="H33" s="50" t="s">
        <v>98</v>
      </c>
      <c r="I33" s="51" t="s">
        <v>306</v>
      </c>
      <c r="J33" s="52">
        <v>1.5</v>
      </c>
      <c r="K33" s="52" t="s">
        <v>205</v>
      </c>
      <c r="L33" s="52" t="s">
        <v>351</v>
      </c>
      <c r="M33" s="52" t="s">
        <v>352</v>
      </c>
      <c r="N33" s="52" t="s">
        <v>252</v>
      </c>
      <c r="O33" s="53" t="s">
        <v>347</v>
      </c>
      <c r="P33" s="49" t="s">
        <v>58</v>
      </c>
    </row>
    <row r="34" spans="1:16" ht="18" customHeight="1" x14ac:dyDescent="0.15">
      <c r="A34" s="49"/>
      <c r="B34" s="50" t="s">
        <v>353</v>
      </c>
      <c r="C34" s="49" t="s">
        <v>236</v>
      </c>
      <c r="D34" s="50" t="s">
        <v>91</v>
      </c>
      <c r="E34" s="50" t="s">
        <v>92</v>
      </c>
      <c r="F34" s="50" t="s">
        <v>94</v>
      </c>
      <c r="G34" s="50" t="s">
        <v>354</v>
      </c>
      <c r="H34" s="50" t="s">
        <v>310</v>
      </c>
      <c r="I34" s="51" t="s">
        <v>306</v>
      </c>
      <c r="J34" s="52">
        <v>1.5</v>
      </c>
      <c r="K34" s="52" t="s">
        <v>205</v>
      </c>
      <c r="L34" s="52" t="s">
        <v>351</v>
      </c>
      <c r="M34" s="52" t="s">
        <v>352</v>
      </c>
      <c r="N34" s="52" t="s">
        <v>252</v>
      </c>
      <c r="O34" s="53" t="s">
        <v>347</v>
      </c>
      <c r="P34" s="49" t="s">
        <v>58</v>
      </c>
    </row>
    <row r="35" spans="1:16" ht="18" customHeight="1" x14ac:dyDescent="0.15">
      <c r="A35" s="49"/>
      <c r="B35" s="50" t="s">
        <v>355</v>
      </c>
      <c r="C35" s="49" t="s">
        <v>236</v>
      </c>
      <c r="D35" s="50" t="s">
        <v>91</v>
      </c>
      <c r="E35" s="50" t="s">
        <v>92</v>
      </c>
      <c r="F35" s="50" t="s">
        <v>356</v>
      </c>
      <c r="G35" s="50" t="s">
        <v>357</v>
      </c>
      <c r="H35" s="50" t="s">
        <v>73</v>
      </c>
      <c r="I35" s="51" t="s">
        <v>335</v>
      </c>
      <c r="J35" s="52">
        <v>1.5</v>
      </c>
      <c r="K35" s="52" t="s">
        <v>205</v>
      </c>
      <c r="L35" s="52" t="s">
        <v>351</v>
      </c>
      <c r="M35" s="52" t="s">
        <v>352</v>
      </c>
      <c r="N35" s="52" t="s">
        <v>252</v>
      </c>
      <c r="O35" s="53" t="s">
        <v>358</v>
      </c>
      <c r="P35" s="49" t="s">
        <v>58</v>
      </c>
    </row>
    <row r="36" spans="1:16" ht="18" customHeight="1" x14ac:dyDescent="0.15">
      <c r="A36" s="49"/>
      <c r="B36" s="50" t="s">
        <v>359</v>
      </c>
      <c r="C36" s="49" t="s">
        <v>236</v>
      </c>
      <c r="D36" s="50" t="s">
        <v>91</v>
      </c>
      <c r="E36" s="50" t="s">
        <v>92</v>
      </c>
      <c r="F36" s="50" t="s">
        <v>94</v>
      </c>
      <c r="G36" s="50" t="s">
        <v>360</v>
      </c>
      <c r="H36" s="50" t="s">
        <v>89</v>
      </c>
      <c r="I36" s="51" t="s">
        <v>335</v>
      </c>
      <c r="J36" s="52">
        <v>1.5</v>
      </c>
      <c r="K36" s="52" t="s">
        <v>205</v>
      </c>
      <c r="L36" s="52" t="s">
        <v>351</v>
      </c>
      <c r="M36" s="52" t="s">
        <v>352</v>
      </c>
      <c r="N36" s="52" t="s">
        <v>252</v>
      </c>
      <c r="O36" s="53" t="s">
        <v>358</v>
      </c>
      <c r="P36" s="49" t="s">
        <v>58</v>
      </c>
    </row>
    <row r="37" spans="1:16" ht="18" customHeight="1" x14ac:dyDescent="0.15">
      <c r="A37" s="49"/>
      <c r="B37" s="50" t="s">
        <v>361</v>
      </c>
      <c r="C37" s="49" t="s">
        <v>236</v>
      </c>
      <c r="D37" s="50" t="s">
        <v>96</v>
      </c>
      <c r="E37" s="50" t="s">
        <v>97</v>
      </c>
      <c r="F37" s="50" t="s">
        <v>362</v>
      </c>
      <c r="G37" s="50" t="s">
        <v>363</v>
      </c>
      <c r="H37" s="50" t="s">
        <v>98</v>
      </c>
      <c r="I37" s="51" t="s">
        <v>306</v>
      </c>
      <c r="J37" s="52">
        <v>1</v>
      </c>
      <c r="K37" s="52" t="s">
        <v>228</v>
      </c>
      <c r="L37" s="52" t="s">
        <v>228</v>
      </c>
      <c r="M37" s="52" t="s">
        <v>129</v>
      </c>
      <c r="N37" s="52" t="s">
        <v>129</v>
      </c>
      <c r="O37" s="53" t="s">
        <v>364</v>
      </c>
      <c r="P37" s="49" t="s">
        <v>58</v>
      </c>
    </row>
    <row r="38" spans="1:16" ht="18" customHeight="1" x14ac:dyDescent="0.15">
      <c r="A38" s="49"/>
      <c r="B38" s="50" t="s">
        <v>365</v>
      </c>
      <c r="C38" s="49" t="s">
        <v>236</v>
      </c>
      <c r="D38" s="50" t="s">
        <v>96</v>
      </c>
      <c r="E38" s="50" t="s">
        <v>97</v>
      </c>
      <c r="F38" s="50" t="s">
        <v>362</v>
      </c>
      <c r="G38" s="50" t="s">
        <v>366</v>
      </c>
      <c r="H38" s="50" t="s">
        <v>367</v>
      </c>
      <c r="I38" s="51" t="s">
        <v>313</v>
      </c>
      <c r="J38" s="52">
        <v>1</v>
      </c>
      <c r="K38" s="52" t="s">
        <v>228</v>
      </c>
      <c r="L38" s="52" t="s">
        <v>228</v>
      </c>
      <c r="M38" s="52" t="s">
        <v>129</v>
      </c>
      <c r="N38" s="52" t="s">
        <v>129</v>
      </c>
      <c r="O38" s="53" t="s">
        <v>364</v>
      </c>
      <c r="P38" s="49" t="s">
        <v>58</v>
      </c>
    </row>
    <row r="39" spans="1:16" ht="18" customHeight="1" x14ac:dyDescent="0.15">
      <c r="A39" s="49"/>
      <c r="B39" s="50" t="s">
        <v>368</v>
      </c>
      <c r="C39" s="49" t="s">
        <v>236</v>
      </c>
      <c r="D39" s="50" t="s">
        <v>96</v>
      </c>
      <c r="E39" s="50" t="s">
        <v>97</v>
      </c>
      <c r="F39" s="50" t="s">
        <v>362</v>
      </c>
      <c r="G39" s="50" t="s">
        <v>369</v>
      </c>
      <c r="H39" s="50" t="s">
        <v>154</v>
      </c>
      <c r="I39" s="51" t="s">
        <v>370</v>
      </c>
      <c r="J39" s="52">
        <v>1</v>
      </c>
      <c r="K39" s="52" t="s">
        <v>228</v>
      </c>
      <c r="L39" s="52" t="s">
        <v>228</v>
      </c>
      <c r="M39" s="52" t="s">
        <v>129</v>
      </c>
      <c r="N39" s="52" t="s">
        <v>129</v>
      </c>
      <c r="O39" s="53" t="s">
        <v>371</v>
      </c>
      <c r="P39" s="49" t="s">
        <v>58</v>
      </c>
    </row>
    <row r="40" spans="1:16" ht="18" customHeight="1" x14ac:dyDescent="0.15">
      <c r="A40" s="49"/>
      <c r="B40" s="50" t="s">
        <v>372</v>
      </c>
      <c r="C40" s="49" t="s">
        <v>236</v>
      </c>
      <c r="D40" s="50" t="s">
        <v>96</v>
      </c>
      <c r="E40" s="50" t="s">
        <v>97</v>
      </c>
      <c r="F40" s="50" t="s">
        <v>362</v>
      </c>
      <c r="G40" s="50" t="s">
        <v>99</v>
      </c>
      <c r="H40" s="50" t="s">
        <v>78</v>
      </c>
      <c r="I40" s="51" t="s">
        <v>327</v>
      </c>
      <c r="J40" s="52">
        <v>1</v>
      </c>
      <c r="K40" s="52" t="s">
        <v>228</v>
      </c>
      <c r="L40" s="52" t="s">
        <v>228</v>
      </c>
      <c r="M40" s="52" t="s">
        <v>129</v>
      </c>
      <c r="N40" s="52" t="s">
        <v>129</v>
      </c>
      <c r="O40" s="53" t="s">
        <v>342</v>
      </c>
      <c r="P40" s="49" t="s">
        <v>58</v>
      </c>
    </row>
    <row r="41" spans="1:16" ht="18" customHeight="1" x14ac:dyDescent="0.15">
      <c r="A41" s="49"/>
      <c r="B41" s="50" t="s">
        <v>373</v>
      </c>
      <c r="C41" s="49" t="s">
        <v>210</v>
      </c>
      <c r="D41" s="50" t="s">
        <v>100</v>
      </c>
      <c r="E41" s="50" t="s">
        <v>293</v>
      </c>
      <c r="F41" s="50" t="s">
        <v>374</v>
      </c>
      <c r="G41" s="50" t="s">
        <v>269</v>
      </c>
      <c r="H41" s="50" t="s">
        <v>95</v>
      </c>
      <c r="I41" s="51" t="s">
        <v>375</v>
      </c>
      <c r="J41" s="52">
        <v>2</v>
      </c>
      <c r="K41" s="52" t="s">
        <v>205</v>
      </c>
      <c r="L41" s="52" t="s">
        <v>205</v>
      </c>
      <c r="M41" s="52" t="s">
        <v>129</v>
      </c>
      <c r="N41" s="52" t="s">
        <v>129</v>
      </c>
      <c r="O41" s="53" t="s">
        <v>272</v>
      </c>
      <c r="P41" s="49" t="s">
        <v>58</v>
      </c>
    </row>
    <row r="42" spans="1:16" ht="18" customHeight="1" x14ac:dyDescent="0.15">
      <c r="A42" s="49"/>
      <c r="B42" s="50" t="s">
        <v>376</v>
      </c>
      <c r="C42" s="49" t="s">
        <v>210</v>
      </c>
      <c r="D42" s="50" t="s">
        <v>101</v>
      </c>
      <c r="E42" s="50" t="s">
        <v>102</v>
      </c>
      <c r="F42" s="50" t="s">
        <v>377</v>
      </c>
      <c r="G42" s="50" t="s">
        <v>378</v>
      </c>
      <c r="H42" s="50" t="s">
        <v>95</v>
      </c>
      <c r="I42" s="51" t="s">
        <v>379</v>
      </c>
      <c r="J42" s="52">
        <v>2</v>
      </c>
      <c r="K42" s="52" t="s">
        <v>205</v>
      </c>
      <c r="L42" s="52" t="s">
        <v>205</v>
      </c>
      <c r="M42" s="52" t="s">
        <v>129</v>
      </c>
      <c r="N42" s="52" t="s">
        <v>129</v>
      </c>
      <c r="O42" s="53" t="s">
        <v>380</v>
      </c>
      <c r="P42" s="49" t="s">
        <v>58</v>
      </c>
    </row>
    <row r="43" spans="1:16" ht="18" customHeight="1" x14ac:dyDescent="0.15">
      <c r="A43" s="49"/>
      <c r="B43" s="50" t="s">
        <v>381</v>
      </c>
      <c r="C43" s="49" t="s">
        <v>236</v>
      </c>
      <c r="D43" s="50" t="s">
        <v>382</v>
      </c>
      <c r="E43" s="50" t="s">
        <v>383</v>
      </c>
      <c r="F43" s="50" t="s">
        <v>384</v>
      </c>
      <c r="G43" s="50" t="s">
        <v>385</v>
      </c>
      <c r="H43" s="50" t="s">
        <v>386</v>
      </c>
      <c r="I43" s="51" t="s">
        <v>387</v>
      </c>
      <c r="J43" s="52">
        <v>4</v>
      </c>
      <c r="K43" s="52" t="s">
        <v>307</v>
      </c>
      <c r="L43" s="52" t="s">
        <v>307</v>
      </c>
      <c r="M43" s="52" t="s">
        <v>252</v>
      </c>
      <c r="N43" s="52" t="s">
        <v>252</v>
      </c>
      <c r="O43" s="53" t="s">
        <v>388</v>
      </c>
      <c r="P43" s="49" t="s">
        <v>58</v>
      </c>
    </row>
    <row r="44" spans="1:16" ht="18" customHeight="1" x14ac:dyDescent="0.15">
      <c r="A44" s="49"/>
      <c r="B44" s="50" t="s">
        <v>389</v>
      </c>
      <c r="C44" s="49" t="s">
        <v>236</v>
      </c>
      <c r="D44" s="50" t="s">
        <v>104</v>
      </c>
      <c r="E44" s="50" t="s">
        <v>105</v>
      </c>
      <c r="F44" s="50" t="s">
        <v>390</v>
      </c>
      <c r="G44" s="50" t="s">
        <v>391</v>
      </c>
      <c r="H44" s="50" t="s">
        <v>132</v>
      </c>
      <c r="I44" s="51" t="s">
        <v>392</v>
      </c>
      <c r="J44" s="52">
        <v>4.5</v>
      </c>
      <c r="K44" s="52" t="s">
        <v>393</v>
      </c>
      <c r="L44" s="52" t="s">
        <v>394</v>
      </c>
      <c r="M44" s="52" t="s">
        <v>232</v>
      </c>
      <c r="N44" s="52" t="s">
        <v>129</v>
      </c>
      <c r="O44" s="53" t="s">
        <v>232</v>
      </c>
      <c r="P44" s="49" t="s">
        <v>58</v>
      </c>
    </row>
    <row r="45" spans="1:16" ht="18" customHeight="1" x14ac:dyDescent="0.15">
      <c r="A45" s="49"/>
      <c r="B45" s="50" t="s">
        <v>395</v>
      </c>
      <c r="C45" s="49" t="s">
        <v>236</v>
      </c>
      <c r="D45" s="50" t="s">
        <v>104</v>
      </c>
      <c r="E45" s="50" t="s">
        <v>105</v>
      </c>
      <c r="F45" s="50" t="s">
        <v>106</v>
      </c>
      <c r="G45" s="50" t="s">
        <v>396</v>
      </c>
      <c r="H45" s="50" t="s">
        <v>397</v>
      </c>
      <c r="I45" s="51" t="s">
        <v>398</v>
      </c>
      <c r="J45" s="52">
        <v>4.5</v>
      </c>
      <c r="K45" s="52" t="s">
        <v>393</v>
      </c>
      <c r="L45" s="52" t="s">
        <v>394</v>
      </c>
      <c r="M45" s="52" t="s">
        <v>232</v>
      </c>
      <c r="N45" s="52" t="s">
        <v>129</v>
      </c>
      <c r="O45" s="53" t="s">
        <v>399</v>
      </c>
      <c r="P45" s="49" t="s">
        <v>58</v>
      </c>
    </row>
    <row r="46" spans="1:16" ht="18" customHeight="1" x14ac:dyDescent="0.15">
      <c r="A46" s="49"/>
      <c r="B46" s="50" t="s">
        <v>400</v>
      </c>
      <c r="C46" s="49" t="s">
        <v>236</v>
      </c>
      <c r="D46" s="50" t="s">
        <v>104</v>
      </c>
      <c r="E46" s="50" t="s">
        <v>144</v>
      </c>
      <c r="F46" s="50" t="s">
        <v>145</v>
      </c>
      <c r="G46" s="50" t="s">
        <v>396</v>
      </c>
      <c r="H46" s="50" t="s">
        <v>401</v>
      </c>
      <c r="I46" s="51" t="s">
        <v>402</v>
      </c>
      <c r="J46" s="52">
        <v>4.5</v>
      </c>
      <c r="K46" s="52" t="s">
        <v>393</v>
      </c>
      <c r="L46" s="52" t="s">
        <v>394</v>
      </c>
      <c r="M46" s="52" t="s">
        <v>232</v>
      </c>
      <c r="N46" s="52" t="s">
        <v>129</v>
      </c>
      <c r="O46" s="53" t="s">
        <v>403</v>
      </c>
      <c r="P46" s="49" t="s">
        <v>58</v>
      </c>
    </row>
    <row r="47" spans="1:16" ht="18" customHeight="1" x14ac:dyDescent="0.15">
      <c r="A47" s="49"/>
      <c r="B47" s="50" t="s">
        <v>404</v>
      </c>
      <c r="C47" s="49" t="s">
        <v>236</v>
      </c>
      <c r="D47" s="50" t="s">
        <v>104</v>
      </c>
      <c r="E47" s="50" t="s">
        <v>105</v>
      </c>
      <c r="F47" s="50" t="s">
        <v>405</v>
      </c>
      <c r="G47" s="50" t="s">
        <v>406</v>
      </c>
      <c r="H47" s="50" t="s">
        <v>184</v>
      </c>
      <c r="I47" s="51" t="s">
        <v>407</v>
      </c>
      <c r="J47" s="52">
        <v>4.5</v>
      </c>
      <c r="K47" s="52" t="s">
        <v>393</v>
      </c>
      <c r="L47" s="52" t="s">
        <v>394</v>
      </c>
      <c r="M47" s="52" t="s">
        <v>232</v>
      </c>
      <c r="N47" s="52" t="s">
        <v>129</v>
      </c>
      <c r="O47" s="53" t="s">
        <v>232</v>
      </c>
      <c r="P47" s="49" t="s">
        <v>58</v>
      </c>
    </row>
    <row r="48" spans="1:16" ht="18" customHeight="1" x14ac:dyDescent="0.15">
      <c r="A48" s="49"/>
      <c r="B48" s="50" t="s">
        <v>408</v>
      </c>
      <c r="C48" s="49" t="s">
        <v>236</v>
      </c>
      <c r="D48" s="50" t="s">
        <v>104</v>
      </c>
      <c r="E48" s="50" t="s">
        <v>105</v>
      </c>
      <c r="F48" s="50" t="s">
        <v>106</v>
      </c>
      <c r="G48" s="50" t="s">
        <v>409</v>
      </c>
      <c r="H48" s="50" t="s">
        <v>410</v>
      </c>
      <c r="I48" s="51" t="s">
        <v>411</v>
      </c>
      <c r="J48" s="52">
        <v>4.5</v>
      </c>
      <c r="K48" s="52" t="s">
        <v>393</v>
      </c>
      <c r="L48" s="52" t="s">
        <v>394</v>
      </c>
      <c r="M48" s="52" t="s">
        <v>232</v>
      </c>
      <c r="N48" s="52" t="s">
        <v>129</v>
      </c>
      <c r="O48" s="53" t="s">
        <v>403</v>
      </c>
      <c r="P48" s="49" t="s">
        <v>58</v>
      </c>
    </row>
    <row r="49" spans="1:16" ht="18" customHeight="1" x14ac:dyDescent="0.15">
      <c r="A49" s="49"/>
      <c r="B49" s="50" t="s">
        <v>412</v>
      </c>
      <c r="C49" s="49" t="s">
        <v>236</v>
      </c>
      <c r="D49" s="50" t="s">
        <v>104</v>
      </c>
      <c r="E49" s="50" t="s">
        <v>118</v>
      </c>
      <c r="F49" s="50" t="s">
        <v>119</v>
      </c>
      <c r="G49" s="50" t="s">
        <v>409</v>
      </c>
      <c r="H49" s="50" t="s">
        <v>413</v>
      </c>
      <c r="I49" s="51" t="s">
        <v>414</v>
      </c>
      <c r="J49" s="52">
        <v>4.5</v>
      </c>
      <c r="K49" s="52" t="s">
        <v>393</v>
      </c>
      <c r="L49" s="52" t="s">
        <v>394</v>
      </c>
      <c r="M49" s="52" t="s">
        <v>232</v>
      </c>
      <c r="N49" s="52" t="s">
        <v>129</v>
      </c>
      <c r="O49" s="53" t="s">
        <v>399</v>
      </c>
      <c r="P49" s="49" t="s">
        <v>58</v>
      </c>
    </row>
    <row r="50" spans="1:16" ht="18" customHeight="1" x14ac:dyDescent="0.15">
      <c r="A50" s="49"/>
      <c r="B50" s="50" t="s">
        <v>415</v>
      </c>
      <c r="C50" s="49" t="s">
        <v>236</v>
      </c>
      <c r="D50" s="50" t="s">
        <v>104</v>
      </c>
      <c r="E50" s="50" t="s">
        <v>105</v>
      </c>
      <c r="F50" s="50" t="s">
        <v>416</v>
      </c>
      <c r="G50" s="50" t="s">
        <v>417</v>
      </c>
      <c r="H50" s="50" t="s">
        <v>418</v>
      </c>
      <c r="I50" s="51" t="s">
        <v>419</v>
      </c>
      <c r="J50" s="52">
        <v>4.5</v>
      </c>
      <c r="K50" s="52" t="s">
        <v>393</v>
      </c>
      <c r="L50" s="52" t="s">
        <v>394</v>
      </c>
      <c r="M50" s="52" t="s">
        <v>232</v>
      </c>
      <c r="N50" s="52" t="s">
        <v>129</v>
      </c>
      <c r="O50" s="53" t="s">
        <v>399</v>
      </c>
      <c r="P50" s="49" t="s">
        <v>58</v>
      </c>
    </row>
    <row r="51" spans="1:16" ht="18" customHeight="1" x14ac:dyDescent="0.15">
      <c r="A51" s="49"/>
      <c r="B51" s="50" t="s">
        <v>420</v>
      </c>
      <c r="C51" s="49" t="s">
        <v>236</v>
      </c>
      <c r="D51" s="50" t="s">
        <v>104</v>
      </c>
      <c r="E51" s="50" t="s">
        <v>136</v>
      </c>
      <c r="F51" s="50" t="s">
        <v>4</v>
      </c>
      <c r="G51" s="50" t="s">
        <v>421</v>
      </c>
      <c r="H51" s="50" t="s">
        <v>422</v>
      </c>
      <c r="I51" s="51" t="s">
        <v>419</v>
      </c>
      <c r="J51" s="52">
        <v>4.5</v>
      </c>
      <c r="K51" s="52" t="s">
        <v>393</v>
      </c>
      <c r="L51" s="52" t="s">
        <v>394</v>
      </c>
      <c r="M51" s="52" t="s">
        <v>232</v>
      </c>
      <c r="N51" s="52" t="s">
        <v>129</v>
      </c>
      <c r="O51" s="53" t="s">
        <v>399</v>
      </c>
      <c r="P51" s="49" t="s">
        <v>58</v>
      </c>
    </row>
    <row r="52" spans="1:16" ht="18" customHeight="1" x14ac:dyDescent="0.15">
      <c r="A52" s="49"/>
      <c r="B52" s="50" t="s">
        <v>423</v>
      </c>
      <c r="C52" s="49" t="s">
        <v>210</v>
      </c>
      <c r="D52" s="50" t="s">
        <v>424</v>
      </c>
      <c r="E52" s="50" t="s">
        <v>425</v>
      </c>
      <c r="F52" s="50" t="s">
        <v>426</v>
      </c>
      <c r="G52" s="50" t="s">
        <v>427</v>
      </c>
      <c r="H52" s="50" t="s">
        <v>122</v>
      </c>
      <c r="I52" s="51" t="s">
        <v>428</v>
      </c>
      <c r="J52" s="52">
        <v>2</v>
      </c>
      <c r="K52" s="52" t="s">
        <v>205</v>
      </c>
      <c r="L52" s="52" t="s">
        <v>205</v>
      </c>
      <c r="M52" s="52" t="s">
        <v>129</v>
      </c>
      <c r="N52" s="52" t="s">
        <v>129</v>
      </c>
      <c r="O52" s="53" t="s">
        <v>429</v>
      </c>
      <c r="P52" s="49" t="s">
        <v>58</v>
      </c>
    </row>
    <row r="53" spans="1:16" ht="18" customHeight="1" x14ac:dyDescent="0.15">
      <c r="A53" s="49"/>
      <c r="B53" s="50" t="s">
        <v>430</v>
      </c>
      <c r="C53" s="49" t="s">
        <v>210</v>
      </c>
      <c r="D53" s="50" t="s">
        <v>431</v>
      </c>
      <c r="E53" s="50" t="s">
        <v>64</v>
      </c>
      <c r="F53" s="50" t="s">
        <v>432</v>
      </c>
      <c r="G53" s="50" t="s">
        <v>433</v>
      </c>
      <c r="H53" s="50" t="s">
        <v>93</v>
      </c>
      <c r="I53" s="51" t="s">
        <v>327</v>
      </c>
      <c r="J53" s="52">
        <v>1</v>
      </c>
      <c r="K53" s="52" t="s">
        <v>228</v>
      </c>
      <c r="L53" s="52" t="s">
        <v>228</v>
      </c>
      <c r="M53" s="52" t="s">
        <v>129</v>
      </c>
      <c r="N53" s="52" t="s">
        <v>129</v>
      </c>
      <c r="O53" s="53" t="s">
        <v>434</v>
      </c>
      <c r="P53" s="49" t="s">
        <v>58</v>
      </c>
    </row>
    <row r="54" spans="1:16" ht="18" customHeight="1" x14ac:dyDescent="0.15">
      <c r="A54" s="49"/>
      <c r="B54" s="50" t="s">
        <v>435</v>
      </c>
      <c r="C54" s="49" t="s">
        <v>200</v>
      </c>
      <c r="D54" s="50" t="s">
        <v>115</v>
      </c>
      <c r="E54" s="50" t="s">
        <v>97</v>
      </c>
      <c r="F54" s="50" t="s">
        <v>436</v>
      </c>
      <c r="G54" s="50" t="s">
        <v>437</v>
      </c>
      <c r="H54" s="50" t="s">
        <v>438</v>
      </c>
      <c r="I54" s="51" t="s">
        <v>439</v>
      </c>
      <c r="J54" s="52">
        <v>2.5</v>
      </c>
      <c r="K54" s="52" t="s">
        <v>216</v>
      </c>
      <c r="L54" s="52" t="s">
        <v>440</v>
      </c>
      <c r="M54" s="52" t="s">
        <v>441</v>
      </c>
      <c r="N54" s="52" t="s">
        <v>129</v>
      </c>
      <c r="O54" s="53" t="s">
        <v>442</v>
      </c>
      <c r="P54" s="49" t="s">
        <v>58</v>
      </c>
    </row>
    <row r="55" spans="1:16" ht="18" customHeight="1" x14ac:dyDescent="0.15">
      <c r="A55" s="49"/>
      <c r="B55" s="50" t="s">
        <v>443</v>
      </c>
      <c r="C55" s="49" t="s">
        <v>200</v>
      </c>
      <c r="D55" s="50" t="s">
        <v>115</v>
      </c>
      <c r="E55" s="50" t="s">
        <v>97</v>
      </c>
      <c r="F55" s="50" t="s">
        <v>116</v>
      </c>
      <c r="G55" s="50" t="s">
        <v>444</v>
      </c>
      <c r="H55" s="50" t="s">
        <v>445</v>
      </c>
      <c r="I55" s="51" t="s">
        <v>446</v>
      </c>
      <c r="J55" s="52">
        <v>2.5</v>
      </c>
      <c r="K55" s="52" t="s">
        <v>216</v>
      </c>
      <c r="L55" s="52" t="s">
        <v>440</v>
      </c>
      <c r="M55" s="52" t="s">
        <v>441</v>
      </c>
      <c r="N55" s="52" t="s">
        <v>129</v>
      </c>
      <c r="O55" s="53" t="s">
        <v>351</v>
      </c>
      <c r="P55" s="49" t="s">
        <v>58</v>
      </c>
    </row>
    <row r="56" spans="1:16" ht="18" customHeight="1" x14ac:dyDescent="0.15">
      <c r="A56" s="49"/>
      <c r="B56" s="50" t="s">
        <v>447</v>
      </c>
      <c r="C56" s="49" t="s">
        <v>200</v>
      </c>
      <c r="D56" s="50" t="s">
        <v>115</v>
      </c>
      <c r="E56" s="50" t="s">
        <v>131</v>
      </c>
      <c r="F56" s="50" t="s">
        <v>448</v>
      </c>
      <c r="G56" s="50" t="s">
        <v>449</v>
      </c>
      <c r="H56" s="50" t="s">
        <v>445</v>
      </c>
      <c r="I56" s="51" t="s">
        <v>446</v>
      </c>
      <c r="J56" s="52">
        <v>2.5</v>
      </c>
      <c r="K56" s="52" t="s">
        <v>216</v>
      </c>
      <c r="L56" s="52" t="s">
        <v>440</v>
      </c>
      <c r="M56" s="52" t="s">
        <v>441</v>
      </c>
      <c r="N56" s="52" t="s">
        <v>129</v>
      </c>
      <c r="O56" s="53" t="s">
        <v>206</v>
      </c>
      <c r="P56" s="49" t="s">
        <v>58</v>
      </c>
    </row>
    <row r="57" spans="1:16" ht="18" customHeight="1" x14ac:dyDescent="0.15">
      <c r="A57" s="49"/>
      <c r="B57" s="50" t="s">
        <v>450</v>
      </c>
      <c r="C57" s="49" t="s">
        <v>200</v>
      </c>
      <c r="D57" s="50" t="s">
        <v>115</v>
      </c>
      <c r="E57" s="50" t="s">
        <v>97</v>
      </c>
      <c r="F57" s="50" t="s">
        <v>116</v>
      </c>
      <c r="G57" s="50" t="s">
        <v>451</v>
      </c>
      <c r="H57" s="50" t="s">
        <v>445</v>
      </c>
      <c r="I57" s="51" t="s">
        <v>452</v>
      </c>
      <c r="J57" s="52">
        <v>2.5</v>
      </c>
      <c r="K57" s="52" t="s">
        <v>216</v>
      </c>
      <c r="L57" s="52" t="s">
        <v>440</v>
      </c>
      <c r="M57" s="52" t="s">
        <v>441</v>
      </c>
      <c r="N57" s="52" t="s">
        <v>129</v>
      </c>
      <c r="O57" s="53" t="s">
        <v>453</v>
      </c>
      <c r="P57" s="49" t="s">
        <v>58</v>
      </c>
    </row>
    <row r="58" spans="1:16" ht="18" customHeight="1" x14ac:dyDescent="0.15">
      <c r="A58" s="49"/>
      <c r="B58" s="50" t="s">
        <v>454</v>
      </c>
      <c r="C58" s="49" t="s">
        <v>200</v>
      </c>
      <c r="D58" s="50" t="s">
        <v>115</v>
      </c>
      <c r="E58" s="50" t="s">
        <v>220</v>
      </c>
      <c r="F58" s="50" t="s">
        <v>221</v>
      </c>
      <c r="G58" s="50" t="s">
        <v>455</v>
      </c>
      <c r="H58" s="50" t="s">
        <v>445</v>
      </c>
      <c r="I58" s="51" t="s">
        <v>452</v>
      </c>
      <c r="J58" s="52">
        <v>2.5</v>
      </c>
      <c r="K58" s="52" t="s">
        <v>216</v>
      </c>
      <c r="L58" s="52" t="s">
        <v>440</v>
      </c>
      <c r="M58" s="52" t="s">
        <v>441</v>
      </c>
      <c r="N58" s="52" t="s">
        <v>129</v>
      </c>
      <c r="O58" s="53" t="s">
        <v>206</v>
      </c>
      <c r="P58" s="49" t="s">
        <v>58</v>
      </c>
    </row>
    <row r="59" spans="1:16" ht="18" customHeight="1" x14ac:dyDescent="0.15">
      <c r="A59" s="49"/>
      <c r="B59" s="50" t="s">
        <v>456</v>
      </c>
      <c r="C59" s="49" t="s">
        <v>200</v>
      </c>
      <c r="D59" s="50" t="s">
        <v>117</v>
      </c>
      <c r="E59" s="50" t="s">
        <v>144</v>
      </c>
      <c r="F59" s="50" t="s">
        <v>457</v>
      </c>
      <c r="G59" s="50" t="s">
        <v>458</v>
      </c>
      <c r="H59" s="50" t="s">
        <v>459</v>
      </c>
      <c r="I59" s="51" t="s">
        <v>446</v>
      </c>
      <c r="J59" s="52">
        <v>4.5</v>
      </c>
      <c r="K59" s="52" t="s">
        <v>460</v>
      </c>
      <c r="L59" s="52" t="s">
        <v>461</v>
      </c>
      <c r="M59" s="52" t="s">
        <v>388</v>
      </c>
      <c r="N59" s="52" t="s">
        <v>129</v>
      </c>
      <c r="O59" s="53" t="s">
        <v>462</v>
      </c>
      <c r="P59" s="49" t="s">
        <v>58</v>
      </c>
    </row>
    <row r="60" spans="1:16" ht="18" customHeight="1" x14ac:dyDescent="0.15">
      <c r="A60" s="49"/>
      <c r="B60" s="50" t="s">
        <v>463</v>
      </c>
      <c r="C60" s="49" t="s">
        <v>200</v>
      </c>
      <c r="D60" s="50" t="s">
        <v>117</v>
      </c>
      <c r="E60" s="50" t="s">
        <v>144</v>
      </c>
      <c r="F60" s="50" t="s">
        <v>145</v>
      </c>
      <c r="G60" s="50" t="s">
        <v>464</v>
      </c>
      <c r="H60" s="50" t="s">
        <v>465</v>
      </c>
      <c r="I60" s="51" t="s">
        <v>446</v>
      </c>
      <c r="J60" s="52">
        <v>4.5</v>
      </c>
      <c r="K60" s="52" t="s">
        <v>460</v>
      </c>
      <c r="L60" s="52" t="s">
        <v>461</v>
      </c>
      <c r="M60" s="52" t="s">
        <v>388</v>
      </c>
      <c r="N60" s="52" t="s">
        <v>129</v>
      </c>
      <c r="O60" s="53" t="s">
        <v>206</v>
      </c>
      <c r="P60" s="49" t="s">
        <v>58</v>
      </c>
    </row>
    <row r="61" spans="1:16" ht="18" customHeight="1" x14ac:dyDescent="0.15">
      <c r="A61" s="49"/>
      <c r="B61" s="50" t="s">
        <v>466</v>
      </c>
      <c r="C61" s="49" t="s">
        <v>200</v>
      </c>
      <c r="D61" s="50" t="s">
        <v>117</v>
      </c>
      <c r="E61" s="50" t="s">
        <v>383</v>
      </c>
      <c r="F61" s="50" t="s">
        <v>467</v>
      </c>
      <c r="G61" s="50" t="s">
        <v>468</v>
      </c>
      <c r="H61" s="50" t="s">
        <v>465</v>
      </c>
      <c r="I61" s="51" t="s">
        <v>446</v>
      </c>
      <c r="J61" s="52">
        <v>4.5</v>
      </c>
      <c r="K61" s="52" t="s">
        <v>460</v>
      </c>
      <c r="L61" s="52" t="s">
        <v>461</v>
      </c>
      <c r="M61" s="52" t="s">
        <v>388</v>
      </c>
      <c r="N61" s="52" t="s">
        <v>129</v>
      </c>
      <c r="O61" s="53" t="s">
        <v>351</v>
      </c>
      <c r="P61" s="49" t="s">
        <v>58</v>
      </c>
    </row>
    <row r="62" spans="1:16" ht="18" customHeight="1" x14ac:dyDescent="0.15">
      <c r="A62" s="49"/>
      <c r="B62" s="50" t="s">
        <v>469</v>
      </c>
      <c r="C62" s="49" t="s">
        <v>200</v>
      </c>
      <c r="D62" s="50" t="s">
        <v>117</v>
      </c>
      <c r="E62" s="50" t="s">
        <v>144</v>
      </c>
      <c r="F62" s="50" t="s">
        <v>457</v>
      </c>
      <c r="G62" s="50" t="s">
        <v>470</v>
      </c>
      <c r="H62" s="50" t="s">
        <v>471</v>
      </c>
      <c r="I62" s="51" t="s">
        <v>452</v>
      </c>
      <c r="J62" s="52">
        <v>4.5</v>
      </c>
      <c r="K62" s="52" t="s">
        <v>460</v>
      </c>
      <c r="L62" s="52" t="s">
        <v>461</v>
      </c>
      <c r="M62" s="52" t="s">
        <v>388</v>
      </c>
      <c r="N62" s="52" t="s">
        <v>129</v>
      </c>
      <c r="O62" s="53" t="s">
        <v>472</v>
      </c>
      <c r="P62" s="49" t="s">
        <v>58</v>
      </c>
    </row>
    <row r="63" spans="1:16" ht="18" customHeight="1" x14ac:dyDescent="0.15">
      <c r="A63" s="49"/>
      <c r="B63" s="50" t="s">
        <v>473</v>
      </c>
      <c r="C63" s="49" t="s">
        <v>200</v>
      </c>
      <c r="D63" s="50" t="s">
        <v>117</v>
      </c>
      <c r="E63" s="50" t="s">
        <v>144</v>
      </c>
      <c r="F63" s="50" t="s">
        <v>145</v>
      </c>
      <c r="G63" s="50" t="s">
        <v>474</v>
      </c>
      <c r="H63" s="50" t="s">
        <v>475</v>
      </c>
      <c r="I63" s="51" t="s">
        <v>452</v>
      </c>
      <c r="J63" s="52">
        <v>4.5</v>
      </c>
      <c r="K63" s="52" t="s">
        <v>460</v>
      </c>
      <c r="L63" s="52" t="s">
        <v>461</v>
      </c>
      <c r="M63" s="52" t="s">
        <v>388</v>
      </c>
      <c r="N63" s="52" t="s">
        <v>129</v>
      </c>
      <c r="O63" s="53" t="s">
        <v>206</v>
      </c>
      <c r="P63" s="49" t="s">
        <v>58</v>
      </c>
    </row>
    <row r="64" spans="1:16" ht="18" customHeight="1" x14ac:dyDescent="0.15">
      <c r="A64" s="49"/>
      <c r="B64" s="50" t="s">
        <v>476</v>
      </c>
      <c r="C64" s="49" t="s">
        <v>200</v>
      </c>
      <c r="D64" s="50" t="s">
        <v>117</v>
      </c>
      <c r="E64" s="50" t="s">
        <v>477</v>
      </c>
      <c r="F64" s="50" t="s">
        <v>478</v>
      </c>
      <c r="G64" s="50" t="s">
        <v>479</v>
      </c>
      <c r="H64" s="50" t="s">
        <v>475</v>
      </c>
      <c r="I64" s="51" t="s">
        <v>452</v>
      </c>
      <c r="J64" s="52">
        <v>4.5</v>
      </c>
      <c r="K64" s="52" t="s">
        <v>460</v>
      </c>
      <c r="L64" s="52" t="s">
        <v>461</v>
      </c>
      <c r="M64" s="52" t="s">
        <v>388</v>
      </c>
      <c r="N64" s="52" t="s">
        <v>129</v>
      </c>
      <c r="O64" s="53" t="s">
        <v>453</v>
      </c>
      <c r="P64" s="49" t="s">
        <v>58</v>
      </c>
    </row>
    <row r="65" spans="1:16" ht="18" customHeight="1" x14ac:dyDescent="0.15">
      <c r="A65" s="49"/>
      <c r="B65" s="50" t="s">
        <v>480</v>
      </c>
      <c r="C65" s="49" t="s">
        <v>200</v>
      </c>
      <c r="D65" s="50" t="s">
        <v>120</v>
      </c>
      <c r="E65" s="50" t="s">
        <v>139</v>
      </c>
      <c r="F65" s="50" t="s">
        <v>481</v>
      </c>
      <c r="G65" s="50" t="s">
        <v>482</v>
      </c>
      <c r="H65" s="50" t="s">
        <v>483</v>
      </c>
      <c r="I65" s="51" t="s">
        <v>446</v>
      </c>
      <c r="J65" s="52">
        <v>4</v>
      </c>
      <c r="K65" s="52" t="s">
        <v>484</v>
      </c>
      <c r="L65" s="52" t="s">
        <v>232</v>
      </c>
      <c r="M65" s="52" t="s">
        <v>388</v>
      </c>
      <c r="N65" s="52" t="s">
        <v>129</v>
      </c>
      <c r="O65" s="53" t="s">
        <v>371</v>
      </c>
      <c r="P65" s="49" t="s">
        <v>58</v>
      </c>
    </row>
    <row r="66" spans="1:16" ht="18" customHeight="1" x14ac:dyDescent="0.15">
      <c r="A66" s="49"/>
      <c r="B66" s="50" t="s">
        <v>485</v>
      </c>
      <c r="C66" s="49" t="s">
        <v>200</v>
      </c>
      <c r="D66" s="50" t="s">
        <v>120</v>
      </c>
      <c r="E66" s="50" t="s">
        <v>121</v>
      </c>
      <c r="F66" s="50" t="s">
        <v>123</v>
      </c>
      <c r="G66" s="50" t="s">
        <v>486</v>
      </c>
      <c r="H66" s="50" t="s">
        <v>487</v>
      </c>
      <c r="I66" s="51" t="s">
        <v>446</v>
      </c>
      <c r="J66" s="52">
        <v>4</v>
      </c>
      <c r="K66" s="52" t="s">
        <v>484</v>
      </c>
      <c r="L66" s="52" t="s">
        <v>232</v>
      </c>
      <c r="M66" s="52" t="s">
        <v>388</v>
      </c>
      <c r="N66" s="52" t="s">
        <v>129</v>
      </c>
      <c r="O66" s="53" t="s">
        <v>279</v>
      </c>
      <c r="P66" s="49" t="s">
        <v>58</v>
      </c>
    </row>
    <row r="67" spans="1:16" ht="18" customHeight="1" x14ac:dyDescent="0.15">
      <c r="A67" s="49"/>
      <c r="B67" s="50" t="s">
        <v>488</v>
      </c>
      <c r="C67" s="49" t="s">
        <v>200</v>
      </c>
      <c r="D67" s="50" t="s">
        <v>120</v>
      </c>
      <c r="E67" s="50" t="s">
        <v>489</v>
      </c>
      <c r="F67" s="50" t="s">
        <v>490</v>
      </c>
      <c r="G67" s="50" t="s">
        <v>491</v>
      </c>
      <c r="H67" s="50" t="s">
        <v>487</v>
      </c>
      <c r="I67" s="51" t="s">
        <v>446</v>
      </c>
      <c r="J67" s="52">
        <v>4</v>
      </c>
      <c r="K67" s="52" t="s">
        <v>484</v>
      </c>
      <c r="L67" s="52" t="s">
        <v>232</v>
      </c>
      <c r="M67" s="52" t="s">
        <v>388</v>
      </c>
      <c r="N67" s="52" t="s">
        <v>129</v>
      </c>
      <c r="O67" s="53" t="s">
        <v>206</v>
      </c>
      <c r="P67" s="49" t="s">
        <v>58</v>
      </c>
    </row>
    <row r="68" spans="1:16" ht="18" customHeight="1" x14ac:dyDescent="0.15">
      <c r="A68" s="49"/>
      <c r="B68" s="50" t="s">
        <v>492</v>
      </c>
      <c r="C68" s="49" t="s">
        <v>200</v>
      </c>
      <c r="D68" s="50" t="s">
        <v>120</v>
      </c>
      <c r="E68" s="50" t="s">
        <v>139</v>
      </c>
      <c r="F68" s="50" t="s">
        <v>481</v>
      </c>
      <c r="G68" s="50" t="s">
        <v>493</v>
      </c>
      <c r="H68" s="50" t="s">
        <v>134</v>
      </c>
      <c r="I68" s="51" t="s">
        <v>452</v>
      </c>
      <c r="J68" s="52">
        <v>4</v>
      </c>
      <c r="K68" s="52" t="s">
        <v>484</v>
      </c>
      <c r="L68" s="52" t="s">
        <v>232</v>
      </c>
      <c r="M68" s="52" t="s">
        <v>388</v>
      </c>
      <c r="N68" s="52" t="s">
        <v>129</v>
      </c>
      <c r="O68" s="53" t="s">
        <v>472</v>
      </c>
      <c r="P68" s="49" t="s">
        <v>58</v>
      </c>
    </row>
    <row r="69" spans="1:16" ht="18" customHeight="1" x14ac:dyDescent="0.15">
      <c r="A69" s="49"/>
      <c r="B69" s="50" t="s">
        <v>494</v>
      </c>
      <c r="C69" s="49" t="s">
        <v>200</v>
      </c>
      <c r="D69" s="50" t="s">
        <v>120</v>
      </c>
      <c r="E69" s="50" t="s">
        <v>121</v>
      </c>
      <c r="F69" s="50" t="s">
        <v>123</v>
      </c>
      <c r="G69" s="50" t="s">
        <v>495</v>
      </c>
      <c r="H69" s="50" t="s">
        <v>496</v>
      </c>
      <c r="I69" s="51" t="s">
        <v>452</v>
      </c>
      <c r="J69" s="52">
        <v>4</v>
      </c>
      <c r="K69" s="52" t="s">
        <v>484</v>
      </c>
      <c r="L69" s="52" t="s">
        <v>232</v>
      </c>
      <c r="M69" s="52" t="s">
        <v>388</v>
      </c>
      <c r="N69" s="52" t="s">
        <v>129</v>
      </c>
      <c r="O69" s="53" t="s">
        <v>453</v>
      </c>
      <c r="P69" s="49" t="s">
        <v>58</v>
      </c>
    </row>
    <row r="70" spans="1:16" ht="18" customHeight="1" x14ac:dyDescent="0.15">
      <c r="A70" s="49"/>
      <c r="B70" s="50" t="s">
        <v>497</v>
      </c>
      <c r="C70" s="49" t="s">
        <v>200</v>
      </c>
      <c r="D70" s="50" t="s">
        <v>120</v>
      </c>
      <c r="E70" s="50" t="s">
        <v>118</v>
      </c>
      <c r="F70" s="50" t="s">
        <v>119</v>
      </c>
      <c r="G70" s="50" t="s">
        <v>498</v>
      </c>
      <c r="H70" s="50" t="s">
        <v>496</v>
      </c>
      <c r="I70" s="51" t="s">
        <v>452</v>
      </c>
      <c r="J70" s="52">
        <v>4</v>
      </c>
      <c r="K70" s="52" t="s">
        <v>484</v>
      </c>
      <c r="L70" s="52" t="s">
        <v>232</v>
      </c>
      <c r="M70" s="52" t="s">
        <v>388</v>
      </c>
      <c r="N70" s="52" t="s">
        <v>129</v>
      </c>
      <c r="O70" s="53" t="s">
        <v>206</v>
      </c>
      <c r="P70" s="49" t="s">
        <v>58</v>
      </c>
    </row>
    <row r="71" spans="1:16" ht="18" customHeight="1" x14ac:dyDescent="0.15">
      <c r="A71" s="49"/>
      <c r="B71" s="50" t="s">
        <v>499</v>
      </c>
      <c r="C71" s="49" t="s">
        <v>200</v>
      </c>
      <c r="D71" s="50" t="s">
        <v>124</v>
      </c>
      <c r="E71" s="50" t="s">
        <v>125</v>
      </c>
      <c r="F71" s="50" t="s">
        <v>500</v>
      </c>
      <c r="G71" s="50" t="s">
        <v>501</v>
      </c>
      <c r="H71" s="50" t="s">
        <v>502</v>
      </c>
      <c r="I71" s="51" t="s">
        <v>439</v>
      </c>
      <c r="J71" s="52">
        <v>2</v>
      </c>
      <c r="K71" s="52" t="s">
        <v>205</v>
      </c>
      <c r="L71" s="52" t="s">
        <v>205</v>
      </c>
      <c r="M71" s="52" t="s">
        <v>129</v>
      </c>
      <c r="N71" s="52" t="s">
        <v>129</v>
      </c>
      <c r="O71" s="53" t="s">
        <v>442</v>
      </c>
      <c r="P71" s="49" t="s">
        <v>58</v>
      </c>
    </row>
    <row r="72" spans="1:16" ht="18" customHeight="1" x14ac:dyDescent="0.15">
      <c r="A72" s="49"/>
      <c r="B72" s="50" t="s">
        <v>503</v>
      </c>
      <c r="C72" s="49" t="s">
        <v>210</v>
      </c>
      <c r="D72" s="50" t="s">
        <v>126</v>
      </c>
      <c r="E72" s="50" t="s">
        <v>108</v>
      </c>
      <c r="F72" s="50" t="s">
        <v>504</v>
      </c>
      <c r="G72" s="50" t="s">
        <v>505</v>
      </c>
      <c r="H72" s="50" t="s">
        <v>502</v>
      </c>
      <c r="I72" s="51" t="s">
        <v>439</v>
      </c>
      <c r="J72" s="52">
        <v>2</v>
      </c>
      <c r="K72" s="52" t="s">
        <v>205</v>
      </c>
      <c r="L72" s="52" t="s">
        <v>205</v>
      </c>
      <c r="M72" s="52" t="s">
        <v>129</v>
      </c>
      <c r="N72" s="52" t="s">
        <v>129</v>
      </c>
      <c r="O72" s="53" t="s">
        <v>506</v>
      </c>
      <c r="P72" s="49" t="s">
        <v>58</v>
      </c>
    </row>
    <row r="73" spans="1:16" ht="18" customHeight="1" x14ac:dyDescent="0.15">
      <c r="A73" s="49"/>
      <c r="B73" s="50" t="s">
        <v>507</v>
      </c>
      <c r="C73" s="49" t="s">
        <v>200</v>
      </c>
      <c r="D73" s="50" t="s">
        <v>96</v>
      </c>
      <c r="E73" s="50" t="s">
        <v>97</v>
      </c>
      <c r="F73" s="50" t="s">
        <v>508</v>
      </c>
      <c r="G73" s="50" t="s">
        <v>509</v>
      </c>
      <c r="H73" s="50" t="s">
        <v>438</v>
      </c>
      <c r="I73" s="51" t="s">
        <v>439</v>
      </c>
      <c r="J73" s="52">
        <v>1</v>
      </c>
      <c r="K73" s="52" t="s">
        <v>228</v>
      </c>
      <c r="L73" s="52" t="s">
        <v>228</v>
      </c>
      <c r="M73" s="52" t="s">
        <v>129</v>
      </c>
      <c r="N73" s="52" t="s">
        <v>129</v>
      </c>
      <c r="O73" s="53" t="s">
        <v>442</v>
      </c>
      <c r="P73" s="49" t="s">
        <v>58</v>
      </c>
    </row>
    <row r="74" spans="1:16" ht="18" customHeight="1" x14ac:dyDescent="0.15">
      <c r="A74" s="49"/>
      <c r="B74" s="50" t="s">
        <v>510</v>
      </c>
      <c r="C74" s="49" t="s">
        <v>200</v>
      </c>
      <c r="D74" s="50" t="s">
        <v>133</v>
      </c>
      <c r="E74" s="50" t="s">
        <v>220</v>
      </c>
      <c r="F74" s="50" t="s">
        <v>511</v>
      </c>
      <c r="G74" s="50" t="s">
        <v>512</v>
      </c>
      <c r="H74" s="50" t="s">
        <v>502</v>
      </c>
      <c r="I74" s="51" t="s">
        <v>439</v>
      </c>
      <c r="J74" s="52">
        <v>2</v>
      </c>
      <c r="K74" s="52" t="s">
        <v>205</v>
      </c>
      <c r="L74" s="52" t="s">
        <v>513</v>
      </c>
      <c r="M74" s="52" t="s">
        <v>69</v>
      </c>
      <c r="N74" s="52" t="s">
        <v>129</v>
      </c>
      <c r="O74" s="53" t="s">
        <v>442</v>
      </c>
      <c r="P74" s="49" t="s">
        <v>58</v>
      </c>
    </row>
    <row r="75" spans="1:16" ht="18" customHeight="1" x14ac:dyDescent="0.15">
      <c r="A75" s="49"/>
      <c r="B75" s="50" t="s">
        <v>514</v>
      </c>
      <c r="C75" s="49" t="s">
        <v>200</v>
      </c>
      <c r="D75" s="50" t="s">
        <v>515</v>
      </c>
      <c r="E75" s="50" t="s">
        <v>131</v>
      </c>
      <c r="F75" s="50" t="s">
        <v>516</v>
      </c>
      <c r="G75" s="50" t="s">
        <v>517</v>
      </c>
      <c r="H75" s="50" t="s">
        <v>502</v>
      </c>
      <c r="I75" s="51" t="s">
        <v>439</v>
      </c>
      <c r="J75" s="52">
        <v>3</v>
      </c>
      <c r="K75" s="52" t="s">
        <v>216</v>
      </c>
      <c r="L75" s="52" t="s">
        <v>371</v>
      </c>
      <c r="M75" s="52" t="s">
        <v>69</v>
      </c>
      <c r="N75" s="52" t="s">
        <v>129</v>
      </c>
      <c r="O75" s="53" t="s">
        <v>442</v>
      </c>
      <c r="P75" s="49" t="s">
        <v>58</v>
      </c>
    </row>
    <row r="76" spans="1:16" ht="18" customHeight="1" x14ac:dyDescent="0.15">
      <c r="A76" s="49"/>
      <c r="B76" s="50" t="s">
        <v>518</v>
      </c>
      <c r="C76" s="49" t="s">
        <v>200</v>
      </c>
      <c r="D76" s="50" t="s">
        <v>515</v>
      </c>
      <c r="E76" s="50" t="s">
        <v>131</v>
      </c>
      <c r="F76" s="50" t="s">
        <v>448</v>
      </c>
      <c r="G76" s="50" t="s">
        <v>519</v>
      </c>
      <c r="H76" s="50" t="s">
        <v>520</v>
      </c>
      <c r="I76" s="51" t="s">
        <v>446</v>
      </c>
      <c r="J76" s="52">
        <v>3</v>
      </c>
      <c r="K76" s="52" t="s">
        <v>216</v>
      </c>
      <c r="L76" s="52" t="s">
        <v>371</v>
      </c>
      <c r="M76" s="52" t="s">
        <v>69</v>
      </c>
      <c r="N76" s="52" t="s">
        <v>129</v>
      </c>
      <c r="O76" s="53" t="s">
        <v>206</v>
      </c>
      <c r="P76" s="49" t="s">
        <v>58</v>
      </c>
    </row>
    <row r="77" spans="1:16" ht="18" customHeight="1" x14ac:dyDescent="0.15">
      <c r="A77" s="49"/>
      <c r="B77" s="50" t="s">
        <v>521</v>
      </c>
      <c r="C77" s="49" t="s">
        <v>200</v>
      </c>
      <c r="D77" s="50" t="s">
        <v>515</v>
      </c>
      <c r="E77" s="50" t="s">
        <v>522</v>
      </c>
      <c r="F77" s="50" t="s">
        <v>523</v>
      </c>
      <c r="G77" s="50" t="s">
        <v>524</v>
      </c>
      <c r="H77" s="50" t="s">
        <v>520</v>
      </c>
      <c r="I77" s="51" t="s">
        <v>446</v>
      </c>
      <c r="J77" s="52">
        <v>3</v>
      </c>
      <c r="K77" s="52" t="s">
        <v>216</v>
      </c>
      <c r="L77" s="52" t="s">
        <v>371</v>
      </c>
      <c r="M77" s="52" t="s">
        <v>69</v>
      </c>
      <c r="N77" s="52" t="s">
        <v>129</v>
      </c>
      <c r="O77" s="53" t="s">
        <v>351</v>
      </c>
      <c r="P77" s="49" t="s">
        <v>58</v>
      </c>
    </row>
    <row r="78" spans="1:16" ht="18" customHeight="1" x14ac:dyDescent="0.15">
      <c r="A78" s="49"/>
      <c r="B78" s="50" t="s">
        <v>525</v>
      </c>
      <c r="C78" s="49" t="s">
        <v>200</v>
      </c>
      <c r="D78" s="50" t="s">
        <v>515</v>
      </c>
      <c r="E78" s="50" t="s">
        <v>131</v>
      </c>
      <c r="F78" s="50" t="s">
        <v>448</v>
      </c>
      <c r="G78" s="50" t="s">
        <v>526</v>
      </c>
      <c r="H78" s="50" t="s">
        <v>520</v>
      </c>
      <c r="I78" s="51" t="s">
        <v>452</v>
      </c>
      <c r="J78" s="52">
        <v>3</v>
      </c>
      <c r="K78" s="52" t="s">
        <v>216</v>
      </c>
      <c r="L78" s="52" t="s">
        <v>371</v>
      </c>
      <c r="M78" s="52" t="s">
        <v>69</v>
      </c>
      <c r="N78" s="52" t="s">
        <v>129</v>
      </c>
      <c r="O78" s="53" t="s">
        <v>206</v>
      </c>
      <c r="P78" s="49" t="s">
        <v>58</v>
      </c>
    </row>
    <row r="79" spans="1:16" ht="18" customHeight="1" x14ac:dyDescent="0.15">
      <c r="A79" s="49"/>
      <c r="B79" s="50" t="s">
        <v>527</v>
      </c>
      <c r="C79" s="49" t="s">
        <v>200</v>
      </c>
      <c r="D79" s="50" t="s">
        <v>515</v>
      </c>
      <c r="E79" s="50" t="s">
        <v>522</v>
      </c>
      <c r="F79" s="50" t="s">
        <v>523</v>
      </c>
      <c r="G79" s="50" t="s">
        <v>528</v>
      </c>
      <c r="H79" s="50" t="s">
        <v>520</v>
      </c>
      <c r="I79" s="51" t="s">
        <v>452</v>
      </c>
      <c r="J79" s="52">
        <v>3</v>
      </c>
      <c r="K79" s="52" t="s">
        <v>216</v>
      </c>
      <c r="L79" s="52" t="s">
        <v>371</v>
      </c>
      <c r="M79" s="52" t="s">
        <v>69</v>
      </c>
      <c r="N79" s="52" t="s">
        <v>129</v>
      </c>
      <c r="O79" s="53" t="s">
        <v>453</v>
      </c>
      <c r="P79" s="49" t="s">
        <v>58</v>
      </c>
    </row>
    <row r="80" spans="1:16" ht="18" customHeight="1" x14ac:dyDescent="0.15">
      <c r="A80" s="49"/>
      <c r="B80" s="50" t="s">
        <v>529</v>
      </c>
      <c r="C80" s="49" t="s">
        <v>210</v>
      </c>
      <c r="D80" s="50" t="s">
        <v>431</v>
      </c>
      <c r="E80" s="50" t="s">
        <v>64</v>
      </c>
      <c r="F80" s="50" t="s">
        <v>432</v>
      </c>
      <c r="G80" s="50" t="s">
        <v>530</v>
      </c>
      <c r="H80" s="50" t="s">
        <v>438</v>
      </c>
      <c r="I80" s="51" t="s">
        <v>439</v>
      </c>
      <c r="J80" s="52">
        <v>1</v>
      </c>
      <c r="K80" s="52" t="s">
        <v>228</v>
      </c>
      <c r="L80" s="52" t="s">
        <v>228</v>
      </c>
      <c r="M80" s="52" t="s">
        <v>129</v>
      </c>
      <c r="N80" s="52" t="s">
        <v>129</v>
      </c>
      <c r="O80" s="53" t="s">
        <v>531</v>
      </c>
      <c r="P80" s="49" t="s">
        <v>58</v>
      </c>
    </row>
    <row r="81" spans="1:16" ht="18" customHeight="1" x14ac:dyDescent="0.15">
      <c r="A81" s="49"/>
      <c r="B81" s="50" t="s">
        <v>532</v>
      </c>
      <c r="C81" s="49" t="s">
        <v>200</v>
      </c>
      <c r="D81" s="50" t="s">
        <v>127</v>
      </c>
      <c r="E81" s="50" t="s">
        <v>128</v>
      </c>
      <c r="F81" s="50" t="s">
        <v>58</v>
      </c>
      <c r="G81" s="50" t="s">
        <v>129</v>
      </c>
      <c r="H81" s="50" t="s">
        <v>129</v>
      </c>
      <c r="I81" s="51" t="s">
        <v>533</v>
      </c>
      <c r="J81" s="52">
        <v>8</v>
      </c>
      <c r="K81" s="52" t="s">
        <v>130</v>
      </c>
      <c r="L81" s="52" t="s">
        <v>129</v>
      </c>
      <c r="M81" s="52" t="s">
        <v>129</v>
      </c>
      <c r="N81" s="52" t="s">
        <v>129</v>
      </c>
      <c r="O81" s="53" t="s">
        <v>347</v>
      </c>
      <c r="P81" s="49" t="s">
        <v>58</v>
      </c>
    </row>
    <row r="82" spans="1:16" ht="18" customHeight="1" x14ac:dyDescent="0.15">
      <c r="A82" s="49"/>
      <c r="B82" s="50" t="s">
        <v>534</v>
      </c>
      <c r="C82" s="49" t="s">
        <v>57</v>
      </c>
      <c r="D82" s="50" t="s">
        <v>54</v>
      </c>
      <c r="E82" s="50" t="s">
        <v>535</v>
      </c>
      <c r="F82" s="50" t="s">
        <v>536</v>
      </c>
      <c r="G82" s="50" t="s">
        <v>148</v>
      </c>
      <c r="H82" s="50" t="s">
        <v>537</v>
      </c>
      <c r="I82" s="51" t="s">
        <v>129</v>
      </c>
      <c r="J82" s="52">
        <v>2</v>
      </c>
      <c r="K82" s="52">
        <v>36</v>
      </c>
      <c r="L82" s="52">
        <v>36</v>
      </c>
      <c r="M82" s="52">
        <v>0</v>
      </c>
      <c r="N82" s="52">
        <v>0</v>
      </c>
      <c r="O82" s="53" t="s">
        <v>291</v>
      </c>
      <c r="P82" s="49" t="s">
        <v>58</v>
      </c>
    </row>
    <row r="83" spans="1:16" ht="18" customHeight="1" x14ac:dyDescent="0.15">
      <c r="A83" s="49"/>
      <c r="B83" s="50" t="s">
        <v>538</v>
      </c>
      <c r="C83" s="49" t="s">
        <v>57</v>
      </c>
      <c r="D83" s="50" t="s">
        <v>59</v>
      </c>
      <c r="E83" s="50" t="s">
        <v>60</v>
      </c>
      <c r="F83" s="50" t="s">
        <v>61</v>
      </c>
      <c r="G83" s="50" t="s">
        <v>62</v>
      </c>
      <c r="H83" s="50" t="s">
        <v>537</v>
      </c>
      <c r="I83" s="51" t="s">
        <v>129</v>
      </c>
      <c r="J83" s="52">
        <v>2</v>
      </c>
      <c r="K83" s="52">
        <v>36</v>
      </c>
      <c r="L83" s="52">
        <v>36</v>
      </c>
      <c r="M83" s="52">
        <v>0</v>
      </c>
      <c r="N83" s="52">
        <v>0</v>
      </c>
      <c r="O83" s="53" t="s">
        <v>441</v>
      </c>
      <c r="P83" s="49" t="s">
        <v>58</v>
      </c>
    </row>
    <row r="84" spans="1:16" ht="18" customHeight="1" x14ac:dyDescent="0.15">
      <c r="A84" s="49"/>
      <c r="B84" s="50" t="s">
        <v>539</v>
      </c>
      <c r="C84" s="49" t="s">
        <v>57</v>
      </c>
      <c r="D84" s="50" t="s">
        <v>540</v>
      </c>
      <c r="E84" s="50" t="s">
        <v>541</v>
      </c>
      <c r="F84" s="50" t="s">
        <v>542</v>
      </c>
      <c r="G84" s="50" t="s">
        <v>55</v>
      </c>
      <c r="H84" s="50" t="s">
        <v>543</v>
      </c>
      <c r="I84" s="51" t="s">
        <v>129</v>
      </c>
      <c r="J84" s="52">
        <v>2</v>
      </c>
      <c r="K84" s="52">
        <v>36</v>
      </c>
      <c r="L84" s="52">
        <v>36</v>
      </c>
      <c r="M84" s="52">
        <v>0</v>
      </c>
      <c r="N84" s="52">
        <v>0</v>
      </c>
      <c r="O84" s="53" t="s">
        <v>544</v>
      </c>
      <c r="P84" s="49" t="s">
        <v>58</v>
      </c>
    </row>
    <row r="85" spans="1:16" ht="18" customHeight="1" x14ac:dyDescent="0.15">
      <c r="A85" s="49"/>
      <c r="B85" s="50" t="s">
        <v>545</v>
      </c>
      <c r="C85" s="49" t="s">
        <v>57</v>
      </c>
      <c r="D85" s="50" t="s">
        <v>66</v>
      </c>
      <c r="E85" s="50" t="s">
        <v>67</v>
      </c>
      <c r="F85" s="50" t="s">
        <v>68</v>
      </c>
      <c r="G85" s="50" t="s">
        <v>546</v>
      </c>
      <c r="H85" s="50" t="s">
        <v>82</v>
      </c>
      <c r="I85" s="51" t="s">
        <v>129</v>
      </c>
      <c r="J85" s="52">
        <v>2</v>
      </c>
      <c r="K85" s="52">
        <v>36</v>
      </c>
      <c r="L85" s="52">
        <v>36</v>
      </c>
      <c r="M85" s="52">
        <v>0</v>
      </c>
      <c r="N85" s="52">
        <v>0</v>
      </c>
      <c r="O85" s="53" t="s">
        <v>547</v>
      </c>
      <c r="P85" s="49" t="s">
        <v>58</v>
      </c>
    </row>
    <row r="86" spans="1:16" ht="18" customHeight="1" x14ac:dyDescent="0.15">
      <c r="A86" s="49"/>
      <c r="B86" s="50" t="s">
        <v>187</v>
      </c>
      <c r="C86" s="49" t="s">
        <v>137</v>
      </c>
      <c r="D86" s="50" t="s">
        <v>548</v>
      </c>
      <c r="E86" s="50" t="s">
        <v>136</v>
      </c>
      <c r="F86" s="50" t="s">
        <v>4</v>
      </c>
      <c r="G86" s="50" t="s">
        <v>81</v>
      </c>
      <c r="H86" s="50" t="s">
        <v>188</v>
      </c>
      <c r="I86" s="51" t="s">
        <v>129</v>
      </c>
      <c r="J86" s="52">
        <v>2</v>
      </c>
      <c r="K86" s="52">
        <v>36</v>
      </c>
      <c r="L86" s="52">
        <v>36</v>
      </c>
      <c r="M86" s="52">
        <v>0</v>
      </c>
      <c r="N86" s="52">
        <v>0</v>
      </c>
      <c r="O86" s="53" t="s">
        <v>206</v>
      </c>
      <c r="P86" s="49" t="s">
        <v>58</v>
      </c>
    </row>
    <row r="87" spans="1:16" ht="18" customHeight="1" x14ac:dyDescent="0.15">
      <c r="A87" s="49"/>
      <c r="B87" s="50" t="s">
        <v>549</v>
      </c>
      <c r="C87" s="49" t="s">
        <v>137</v>
      </c>
      <c r="D87" s="50" t="s">
        <v>135</v>
      </c>
      <c r="E87" s="50" t="s">
        <v>136</v>
      </c>
      <c r="F87" s="50" t="s">
        <v>4</v>
      </c>
      <c r="G87" s="50" t="s">
        <v>153</v>
      </c>
      <c r="H87" s="50" t="s">
        <v>140</v>
      </c>
      <c r="I87" s="51" t="s">
        <v>129</v>
      </c>
      <c r="J87" s="52">
        <v>2</v>
      </c>
      <c r="K87" s="52">
        <v>36</v>
      </c>
      <c r="L87" s="52">
        <v>36</v>
      </c>
      <c r="M87" s="52">
        <v>0</v>
      </c>
      <c r="N87" s="52">
        <v>0</v>
      </c>
      <c r="O87" s="53" t="s">
        <v>371</v>
      </c>
      <c r="P87" s="49" t="s">
        <v>58</v>
      </c>
    </row>
    <row r="88" spans="1:16" ht="18" customHeight="1" x14ac:dyDescent="0.15">
      <c r="A88" s="49"/>
      <c r="B88" s="50" t="s">
        <v>550</v>
      </c>
      <c r="C88" s="49" t="s">
        <v>137</v>
      </c>
      <c r="D88" s="50" t="s">
        <v>138</v>
      </c>
      <c r="E88" s="50" t="s">
        <v>139</v>
      </c>
      <c r="F88" s="50" t="s">
        <v>551</v>
      </c>
      <c r="G88" s="50" t="s">
        <v>142</v>
      </c>
      <c r="H88" s="50" t="s">
        <v>149</v>
      </c>
      <c r="I88" s="51" t="s">
        <v>129</v>
      </c>
      <c r="J88" s="52">
        <v>2</v>
      </c>
      <c r="K88" s="52">
        <v>36</v>
      </c>
      <c r="L88" s="52">
        <v>36</v>
      </c>
      <c r="M88" s="52">
        <v>0</v>
      </c>
      <c r="N88" s="52">
        <v>0</v>
      </c>
      <c r="O88" s="53" t="s">
        <v>352</v>
      </c>
      <c r="P88" s="49" t="s">
        <v>58</v>
      </c>
    </row>
    <row r="89" spans="1:16" ht="18" customHeight="1" x14ac:dyDescent="0.15">
      <c r="A89" s="49"/>
      <c r="B89" s="50" t="s">
        <v>552</v>
      </c>
      <c r="C89" s="49" t="s">
        <v>137</v>
      </c>
      <c r="D89" s="50" t="s">
        <v>143</v>
      </c>
      <c r="E89" s="50" t="s">
        <v>144</v>
      </c>
      <c r="F89" s="50" t="s">
        <v>553</v>
      </c>
      <c r="G89" s="50" t="s">
        <v>142</v>
      </c>
      <c r="H89" s="50" t="s">
        <v>554</v>
      </c>
      <c r="I89" s="51" t="s">
        <v>129</v>
      </c>
      <c r="J89" s="52">
        <v>2</v>
      </c>
      <c r="K89" s="52">
        <v>36</v>
      </c>
      <c r="L89" s="52">
        <v>36</v>
      </c>
      <c r="M89" s="52">
        <v>0</v>
      </c>
      <c r="N89" s="52">
        <v>0</v>
      </c>
      <c r="O89" s="53" t="s">
        <v>371</v>
      </c>
      <c r="P89" s="49" t="s">
        <v>58</v>
      </c>
    </row>
    <row r="90" spans="1:16" ht="18" customHeight="1" x14ac:dyDescent="0.15">
      <c r="A90" s="49"/>
      <c r="B90" s="50" t="s">
        <v>555</v>
      </c>
      <c r="C90" s="49" t="s">
        <v>137</v>
      </c>
      <c r="D90" s="50" t="s">
        <v>143</v>
      </c>
      <c r="E90" s="50" t="s">
        <v>144</v>
      </c>
      <c r="F90" s="50" t="s">
        <v>556</v>
      </c>
      <c r="G90" s="50" t="s">
        <v>148</v>
      </c>
      <c r="H90" s="50" t="s">
        <v>160</v>
      </c>
      <c r="I90" s="51" t="s">
        <v>129</v>
      </c>
      <c r="J90" s="52">
        <v>2</v>
      </c>
      <c r="K90" s="52">
        <v>36</v>
      </c>
      <c r="L90" s="52">
        <v>36</v>
      </c>
      <c r="M90" s="52">
        <v>0</v>
      </c>
      <c r="N90" s="52">
        <v>0</v>
      </c>
      <c r="O90" s="53" t="s">
        <v>371</v>
      </c>
      <c r="P90" s="49" t="s">
        <v>58</v>
      </c>
    </row>
    <row r="91" spans="1:16" ht="18" customHeight="1" x14ac:dyDescent="0.15">
      <c r="A91" s="49"/>
      <c r="B91" s="50" t="s">
        <v>557</v>
      </c>
      <c r="C91" s="49" t="s">
        <v>137</v>
      </c>
      <c r="D91" s="50" t="s">
        <v>150</v>
      </c>
      <c r="E91" s="50" t="s">
        <v>64</v>
      </c>
      <c r="F91" s="50" t="s">
        <v>558</v>
      </c>
      <c r="G91" s="50" t="s">
        <v>62</v>
      </c>
      <c r="H91" s="50" t="s">
        <v>559</v>
      </c>
      <c r="I91" s="51" t="s">
        <v>129</v>
      </c>
      <c r="J91" s="52">
        <v>2</v>
      </c>
      <c r="K91" s="52">
        <v>36</v>
      </c>
      <c r="L91" s="52">
        <v>36</v>
      </c>
      <c r="M91" s="52">
        <v>0</v>
      </c>
      <c r="N91" s="52">
        <v>0</v>
      </c>
      <c r="O91" s="53" t="s">
        <v>265</v>
      </c>
      <c r="P91" s="49" t="s">
        <v>58</v>
      </c>
    </row>
    <row r="92" spans="1:16" ht="18" customHeight="1" x14ac:dyDescent="0.15">
      <c r="A92" s="49"/>
      <c r="B92" s="50" t="s">
        <v>560</v>
      </c>
      <c r="C92" s="49" t="s">
        <v>137</v>
      </c>
      <c r="D92" s="50" t="s">
        <v>150</v>
      </c>
      <c r="E92" s="50" t="s">
        <v>64</v>
      </c>
      <c r="F92" s="50" t="s">
        <v>558</v>
      </c>
      <c r="G92" s="50" t="s">
        <v>156</v>
      </c>
      <c r="H92" s="50" t="s">
        <v>559</v>
      </c>
      <c r="I92" s="51" t="s">
        <v>129</v>
      </c>
      <c r="J92" s="52">
        <v>2</v>
      </c>
      <c r="K92" s="52">
        <v>36</v>
      </c>
      <c r="L92" s="52">
        <v>36</v>
      </c>
      <c r="M92" s="52">
        <v>0</v>
      </c>
      <c r="N92" s="52">
        <v>0</v>
      </c>
      <c r="O92" s="53" t="s">
        <v>371</v>
      </c>
      <c r="P92" s="49" t="s">
        <v>58</v>
      </c>
    </row>
    <row r="93" spans="1:16" ht="18" customHeight="1" x14ac:dyDescent="0.15">
      <c r="A93" s="49"/>
      <c r="B93" s="50" t="s">
        <v>561</v>
      </c>
      <c r="C93" s="49" t="s">
        <v>137</v>
      </c>
      <c r="D93" s="50" t="s">
        <v>150</v>
      </c>
      <c r="E93" s="50" t="s">
        <v>64</v>
      </c>
      <c r="F93" s="50" t="s">
        <v>558</v>
      </c>
      <c r="G93" s="50" t="s">
        <v>153</v>
      </c>
      <c r="H93" s="50" t="s">
        <v>147</v>
      </c>
      <c r="I93" s="51" t="s">
        <v>129</v>
      </c>
      <c r="J93" s="52">
        <v>2</v>
      </c>
      <c r="K93" s="52">
        <v>36</v>
      </c>
      <c r="L93" s="52">
        <v>36</v>
      </c>
      <c r="M93" s="52">
        <v>0</v>
      </c>
      <c r="N93" s="52">
        <v>0</v>
      </c>
      <c r="O93" s="53" t="s">
        <v>371</v>
      </c>
      <c r="P93" s="49" t="s">
        <v>58</v>
      </c>
    </row>
    <row r="94" spans="1:16" ht="18" customHeight="1" x14ac:dyDescent="0.15">
      <c r="A94" s="49"/>
      <c r="B94" s="50" t="s">
        <v>562</v>
      </c>
      <c r="C94" s="49" t="s">
        <v>137</v>
      </c>
      <c r="D94" s="50" t="s">
        <v>150</v>
      </c>
      <c r="E94" s="50" t="s">
        <v>64</v>
      </c>
      <c r="F94" s="50" t="s">
        <v>558</v>
      </c>
      <c r="G94" s="50" t="s">
        <v>72</v>
      </c>
      <c r="H94" s="50" t="s">
        <v>563</v>
      </c>
      <c r="I94" s="51" t="s">
        <v>129</v>
      </c>
      <c r="J94" s="52">
        <v>2</v>
      </c>
      <c r="K94" s="52">
        <v>36</v>
      </c>
      <c r="L94" s="52">
        <v>36</v>
      </c>
      <c r="M94" s="52">
        <v>0</v>
      </c>
      <c r="N94" s="52">
        <v>0</v>
      </c>
      <c r="O94" s="53" t="s">
        <v>564</v>
      </c>
      <c r="P94" s="49" t="s">
        <v>58</v>
      </c>
    </row>
    <row r="95" spans="1:16" ht="18" customHeight="1" x14ac:dyDescent="0.15">
      <c r="A95" s="49"/>
      <c r="B95" s="50" t="s">
        <v>565</v>
      </c>
      <c r="C95" s="49" t="s">
        <v>137</v>
      </c>
      <c r="D95" s="50" t="s">
        <v>151</v>
      </c>
      <c r="E95" s="50" t="s">
        <v>113</v>
      </c>
      <c r="F95" s="50" t="s">
        <v>114</v>
      </c>
      <c r="G95" s="50" t="s">
        <v>142</v>
      </c>
      <c r="H95" s="50" t="s">
        <v>566</v>
      </c>
      <c r="I95" s="51" t="s">
        <v>129</v>
      </c>
      <c r="J95" s="52">
        <v>2</v>
      </c>
      <c r="K95" s="52">
        <v>36</v>
      </c>
      <c r="L95" s="52">
        <v>36</v>
      </c>
      <c r="M95" s="52">
        <v>0</v>
      </c>
      <c r="N95" s="52">
        <v>0</v>
      </c>
      <c r="O95" s="53" t="s">
        <v>371</v>
      </c>
      <c r="P95" s="49" t="s">
        <v>58</v>
      </c>
    </row>
    <row r="96" spans="1:16" ht="18" customHeight="1" x14ac:dyDescent="0.15">
      <c r="A96" s="49"/>
      <c r="B96" s="50" t="s">
        <v>567</v>
      </c>
      <c r="C96" s="49" t="s">
        <v>137</v>
      </c>
      <c r="D96" s="50" t="s">
        <v>151</v>
      </c>
      <c r="E96" s="50" t="s">
        <v>113</v>
      </c>
      <c r="F96" s="50" t="s">
        <v>114</v>
      </c>
      <c r="G96" s="50" t="s">
        <v>85</v>
      </c>
      <c r="H96" s="50" t="s">
        <v>568</v>
      </c>
      <c r="I96" s="51" t="s">
        <v>129</v>
      </c>
      <c r="J96" s="52">
        <v>2</v>
      </c>
      <c r="K96" s="52">
        <v>36</v>
      </c>
      <c r="L96" s="52">
        <v>36</v>
      </c>
      <c r="M96" s="52">
        <v>0</v>
      </c>
      <c r="N96" s="52">
        <v>0</v>
      </c>
      <c r="O96" s="53" t="s">
        <v>371</v>
      </c>
      <c r="P96" s="49" t="s">
        <v>58</v>
      </c>
    </row>
    <row r="97" spans="1:16" ht="18" customHeight="1" x14ac:dyDescent="0.15">
      <c r="A97" s="49"/>
      <c r="B97" s="50" t="s">
        <v>569</v>
      </c>
      <c r="C97" s="49" t="s">
        <v>137</v>
      </c>
      <c r="D97" s="50" t="s">
        <v>151</v>
      </c>
      <c r="E97" s="50" t="s">
        <v>113</v>
      </c>
      <c r="F97" s="50" t="s">
        <v>114</v>
      </c>
      <c r="G97" s="50" t="s">
        <v>55</v>
      </c>
      <c r="H97" s="50" t="s">
        <v>570</v>
      </c>
      <c r="I97" s="51" t="s">
        <v>129</v>
      </c>
      <c r="J97" s="52">
        <v>2</v>
      </c>
      <c r="K97" s="52">
        <v>36</v>
      </c>
      <c r="L97" s="52">
        <v>36</v>
      </c>
      <c r="M97" s="52">
        <v>0</v>
      </c>
      <c r="N97" s="52">
        <v>0</v>
      </c>
      <c r="O97" s="53" t="s">
        <v>371</v>
      </c>
      <c r="P97" s="49" t="s">
        <v>58</v>
      </c>
    </row>
    <row r="98" spans="1:16" ht="18" customHeight="1" x14ac:dyDescent="0.15">
      <c r="A98" s="49"/>
      <c r="B98" s="50" t="s">
        <v>571</v>
      </c>
      <c r="C98" s="49" t="s">
        <v>137</v>
      </c>
      <c r="D98" s="50" t="s">
        <v>151</v>
      </c>
      <c r="E98" s="50" t="s">
        <v>113</v>
      </c>
      <c r="F98" s="50" t="s">
        <v>114</v>
      </c>
      <c r="G98" s="50" t="s">
        <v>81</v>
      </c>
      <c r="H98" s="50" t="s">
        <v>572</v>
      </c>
      <c r="I98" s="51" t="s">
        <v>129</v>
      </c>
      <c r="J98" s="52">
        <v>2</v>
      </c>
      <c r="K98" s="52">
        <v>36</v>
      </c>
      <c r="L98" s="52">
        <v>36</v>
      </c>
      <c r="M98" s="52">
        <v>0</v>
      </c>
      <c r="N98" s="52">
        <v>0</v>
      </c>
      <c r="O98" s="53" t="s">
        <v>371</v>
      </c>
      <c r="P98" s="49" t="s">
        <v>58</v>
      </c>
    </row>
    <row r="99" spans="1:16" ht="18" customHeight="1" x14ac:dyDescent="0.15">
      <c r="A99" s="49"/>
      <c r="B99" s="50" t="s">
        <v>573</v>
      </c>
      <c r="C99" s="49" t="s">
        <v>137</v>
      </c>
      <c r="D99" s="50" t="s">
        <v>151</v>
      </c>
      <c r="E99" s="50" t="s">
        <v>113</v>
      </c>
      <c r="F99" s="50" t="s">
        <v>114</v>
      </c>
      <c r="G99" s="50" t="s">
        <v>153</v>
      </c>
      <c r="H99" s="50" t="s">
        <v>188</v>
      </c>
      <c r="I99" s="51" t="s">
        <v>129</v>
      </c>
      <c r="J99" s="52">
        <v>2</v>
      </c>
      <c r="K99" s="52">
        <v>36</v>
      </c>
      <c r="L99" s="52">
        <v>36</v>
      </c>
      <c r="M99" s="52">
        <v>0</v>
      </c>
      <c r="N99" s="52">
        <v>0</v>
      </c>
      <c r="O99" s="53" t="s">
        <v>371</v>
      </c>
      <c r="P99" s="49" t="s">
        <v>58</v>
      </c>
    </row>
    <row r="100" spans="1:16" ht="18" customHeight="1" x14ac:dyDescent="0.15">
      <c r="A100" s="49"/>
      <c r="B100" s="50" t="s">
        <v>574</v>
      </c>
      <c r="C100" s="49" t="s">
        <v>137</v>
      </c>
      <c r="D100" s="50" t="s">
        <v>155</v>
      </c>
      <c r="E100" s="50" t="s">
        <v>105</v>
      </c>
      <c r="F100" s="50" t="s">
        <v>575</v>
      </c>
      <c r="G100" s="50" t="s">
        <v>81</v>
      </c>
      <c r="H100" s="50" t="s">
        <v>140</v>
      </c>
      <c r="I100" s="51" t="s">
        <v>129</v>
      </c>
      <c r="J100" s="52">
        <v>2</v>
      </c>
      <c r="K100" s="52">
        <v>36</v>
      </c>
      <c r="L100" s="52">
        <v>36</v>
      </c>
      <c r="M100" s="52">
        <v>0</v>
      </c>
      <c r="N100" s="52">
        <v>0</v>
      </c>
      <c r="O100" s="53" t="s">
        <v>371</v>
      </c>
      <c r="P100" s="49" t="s">
        <v>58</v>
      </c>
    </row>
    <row r="101" spans="1:16" ht="18" customHeight="1" x14ac:dyDescent="0.15">
      <c r="A101" s="49"/>
      <c r="B101" s="50" t="s">
        <v>576</v>
      </c>
      <c r="C101" s="49" t="s">
        <v>137</v>
      </c>
      <c r="D101" s="50" t="s">
        <v>158</v>
      </c>
      <c r="E101" s="50" t="s">
        <v>159</v>
      </c>
      <c r="F101" s="50" t="s">
        <v>577</v>
      </c>
      <c r="G101" s="50" t="s">
        <v>65</v>
      </c>
      <c r="H101" s="50" t="s">
        <v>160</v>
      </c>
      <c r="I101" s="51" t="s">
        <v>129</v>
      </c>
      <c r="J101" s="52">
        <v>2</v>
      </c>
      <c r="K101" s="52">
        <v>36</v>
      </c>
      <c r="L101" s="52">
        <v>36</v>
      </c>
      <c r="M101" s="52">
        <v>0</v>
      </c>
      <c r="N101" s="52">
        <v>0</v>
      </c>
      <c r="O101" s="53" t="s">
        <v>371</v>
      </c>
      <c r="P101" s="49" t="s">
        <v>58</v>
      </c>
    </row>
    <row r="102" spans="1:16" ht="18" customHeight="1" x14ac:dyDescent="0.15">
      <c r="A102" s="49"/>
      <c r="B102" s="50" t="s">
        <v>578</v>
      </c>
      <c r="C102" s="49" t="s">
        <v>137</v>
      </c>
      <c r="D102" s="50" t="s">
        <v>158</v>
      </c>
      <c r="E102" s="50" t="s">
        <v>159</v>
      </c>
      <c r="F102" s="50" t="s">
        <v>577</v>
      </c>
      <c r="G102" s="50" t="s">
        <v>142</v>
      </c>
      <c r="H102" s="50" t="s">
        <v>152</v>
      </c>
      <c r="I102" s="51" t="s">
        <v>129</v>
      </c>
      <c r="J102" s="52">
        <v>2</v>
      </c>
      <c r="K102" s="52">
        <v>36</v>
      </c>
      <c r="L102" s="52">
        <v>36</v>
      </c>
      <c r="M102" s="52">
        <v>0</v>
      </c>
      <c r="N102" s="52">
        <v>0</v>
      </c>
      <c r="O102" s="53" t="s">
        <v>371</v>
      </c>
      <c r="P102" s="49" t="s">
        <v>58</v>
      </c>
    </row>
    <row r="103" spans="1:16" ht="18" customHeight="1" x14ac:dyDescent="0.15">
      <c r="A103" s="49"/>
      <c r="B103" s="50" t="s">
        <v>579</v>
      </c>
      <c r="C103" s="49" t="s">
        <v>137</v>
      </c>
      <c r="D103" s="50" t="s">
        <v>580</v>
      </c>
      <c r="E103" s="50" t="s">
        <v>90</v>
      </c>
      <c r="F103" s="50" t="s">
        <v>581</v>
      </c>
      <c r="G103" s="50" t="s">
        <v>582</v>
      </c>
      <c r="H103" s="50" t="s">
        <v>583</v>
      </c>
      <c r="I103" s="51" t="s">
        <v>129</v>
      </c>
      <c r="J103" s="52">
        <v>4</v>
      </c>
      <c r="K103" s="52">
        <v>90</v>
      </c>
      <c r="L103" s="52">
        <v>54</v>
      </c>
      <c r="M103" s="52">
        <v>0</v>
      </c>
      <c r="N103" s="52">
        <v>0</v>
      </c>
      <c r="O103" s="53" t="s">
        <v>265</v>
      </c>
      <c r="P103" s="49" t="s">
        <v>58</v>
      </c>
    </row>
    <row r="104" spans="1:16" ht="18" customHeight="1" x14ac:dyDescent="0.15">
      <c r="A104" s="49"/>
      <c r="B104" s="50" t="s">
        <v>584</v>
      </c>
      <c r="C104" s="49" t="s">
        <v>137</v>
      </c>
      <c r="D104" s="50" t="s">
        <v>580</v>
      </c>
      <c r="E104" s="50" t="s">
        <v>90</v>
      </c>
      <c r="F104" s="50" t="s">
        <v>581</v>
      </c>
      <c r="G104" s="50" t="s">
        <v>585</v>
      </c>
      <c r="H104" s="50" t="s">
        <v>586</v>
      </c>
      <c r="I104" s="51" t="s">
        <v>129</v>
      </c>
      <c r="J104" s="52">
        <v>4</v>
      </c>
      <c r="K104" s="52">
        <v>90</v>
      </c>
      <c r="L104" s="52">
        <v>54</v>
      </c>
      <c r="M104" s="52">
        <v>0</v>
      </c>
      <c r="N104" s="52">
        <v>0</v>
      </c>
      <c r="O104" s="53" t="s">
        <v>371</v>
      </c>
      <c r="P104" s="49" t="s">
        <v>58</v>
      </c>
    </row>
    <row r="105" spans="1:16" ht="18" customHeight="1" x14ac:dyDescent="0.15">
      <c r="A105" s="49"/>
      <c r="B105" s="50" t="s">
        <v>587</v>
      </c>
      <c r="C105" s="49" t="s">
        <v>162</v>
      </c>
      <c r="D105" s="50" t="s">
        <v>164</v>
      </c>
      <c r="E105" s="50" t="s">
        <v>165</v>
      </c>
      <c r="F105" s="50" t="s">
        <v>588</v>
      </c>
      <c r="G105" s="50" t="s">
        <v>55</v>
      </c>
      <c r="H105" s="50" t="s">
        <v>170</v>
      </c>
      <c r="I105" s="51" t="s">
        <v>129</v>
      </c>
      <c r="J105" s="52">
        <v>2</v>
      </c>
      <c r="K105" s="52">
        <v>36</v>
      </c>
      <c r="L105" s="52">
        <v>36</v>
      </c>
      <c r="M105" s="52">
        <v>0</v>
      </c>
      <c r="N105" s="52">
        <v>0</v>
      </c>
      <c r="O105" s="53" t="s">
        <v>388</v>
      </c>
      <c r="P105" s="49" t="s">
        <v>58</v>
      </c>
    </row>
    <row r="106" spans="1:16" ht="18" customHeight="1" x14ac:dyDescent="0.15">
      <c r="A106" s="49"/>
      <c r="B106" s="50" t="s">
        <v>589</v>
      </c>
      <c r="C106" s="49" t="s">
        <v>162</v>
      </c>
      <c r="D106" s="50" t="s">
        <v>169</v>
      </c>
      <c r="E106" s="50" t="s">
        <v>167</v>
      </c>
      <c r="F106" s="50" t="s">
        <v>590</v>
      </c>
      <c r="G106" s="50" t="s">
        <v>142</v>
      </c>
      <c r="H106" s="50" t="s">
        <v>170</v>
      </c>
      <c r="I106" s="51" t="s">
        <v>129</v>
      </c>
      <c r="J106" s="52">
        <v>2</v>
      </c>
      <c r="K106" s="52">
        <v>36</v>
      </c>
      <c r="L106" s="52">
        <v>36</v>
      </c>
      <c r="M106" s="52">
        <v>0</v>
      </c>
      <c r="N106" s="52">
        <v>0</v>
      </c>
      <c r="O106" s="53" t="s">
        <v>388</v>
      </c>
      <c r="P106" s="49" t="s">
        <v>58</v>
      </c>
    </row>
    <row r="107" spans="1:16" ht="18" customHeight="1" x14ac:dyDescent="0.15">
      <c r="A107" s="49"/>
      <c r="B107" s="50" t="s">
        <v>591</v>
      </c>
      <c r="C107" s="49" t="s">
        <v>162</v>
      </c>
      <c r="D107" s="50" t="s">
        <v>171</v>
      </c>
      <c r="E107" s="50" t="s">
        <v>102</v>
      </c>
      <c r="F107" s="50" t="s">
        <v>592</v>
      </c>
      <c r="G107" s="50" t="s">
        <v>142</v>
      </c>
      <c r="H107" s="50" t="s">
        <v>175</v>
      </c>
      <c r="I107" s="51" t="s">
        <v>129</v>
      </c>
      <c r="J107" s="52">
        <v>2</v>
      </c>
      <c r="K107" s="52">
        <v>36</v>
      </c>
      <c r="L107" s="52">
        <v>36</v>
      </c>
      <c r="M107" s="52">
        <v>0</v>
      </c>
      <c r="N107" s="52">
        <v>0</v>
      </c>
      <c r="O107" s="53" t="s">
        <v>388</v>
      </c>
      <c r="P107" s="49" t="s">
        <v>58</v>
      </c>
    </row>
    <row r="108" spans="1:16" ht="18" customHeight="1" x14ac:dyDescent="0.15">
      <c r="A108" s="49"/>
      <c r="B108" s="50" t="s">
        <v>593</v>
      </c>
      <c r="C108" s="49" t="s">
        <v>162</v>
      </c>
      <c r="D108" s="50" t="s">
        <v>171</v>
      </c>
      <c r="E108" s="50" t="s">
        <v>102</v>
      </c>
      <c r="F108" s="50" t="s">
        <v>592</v>
      </c>
      <c r="G108" s="50" t="s">
        <v>148</v>
      </c>
      <c r="H108" s="50" t="s">
        <v>170</v>
      </c>
      <c r="I108" s="51" t="s">
        <v>129</v>
      </c>
      <c r="J108" s="52">
        <v>2</v>
      </c>
      <c r="K108" s="52">
        <v>36</v>
      </c>
      <c r="L108" s="52">
        <v>36</v>
      </c>
      <c r="M108" s="52">
        <v>0</v>
      </c>
      <c r="N108" s="52">
        <v>0</v>
      </c>
      <c r="O108" s="53" t="s">
        <v>594</v>
      </c>
      <c r="P108" s="49" t="s">
        <v>58</v>
      </c>
    </row>
    <row r="109" spans="1:16" ht="18" customHeight="1" x14ac:dyDescent="0.15">
      <c r="A109" s="49"/>
      <c r="B109" s="50" t="s">
        <v>595</v>
      </c>
      <c r="C109" s="49" t="s">
        <v>162</v>
      </c>
      <c r="D109" s="50" t="s">
        <v>172</v>
      </c>
      <c r="E109" s="50" t="s">
        <v>173</v>
      </c>
      <c r="F109" s="50" t="s">
        <v>596</v>
      </c>
      <c r="G109" s="50" t="s">
        <v>55</v>
      </c>
      <c r="H109" s="50" t="s">
        <v>174</v>
      </c>
      <c r="I109" s="51" t="s">
        <v>129</v>
      </c>
      <c r="J109" s="52">
        <v>2</v>
      </c>
      <c r="K109" s="52">
        <v>36</v>
      </c>
      <c r="L109" s="52">
        <v>36</v>
      </c>
      <c r="M109" s="52">
        <v>0</v>
      </c>
      <c r="N109" s="52">
        <v>0</v>
      </c>
      <c r="O109" s="53" t="s">
        <v>399</v>
      </c>
      <c r="P109" s="49" t="s">
        <v>58</v>
      </c>
    </row>
    <row r="110" spans="1:16" ht="18" customHeight="1" x14ac:dyDescent="0.15">
      <c r="A110" s="55" t="s">
        <v>597</v>
      </c>
      <c r="B110" s="50" t="s">
        <v>598</v>
      </c>
      <c r="C110" s="49" t="s">
        <v>57</v>
      </c>
      <c r="D110" s="50" t="s">
        <v>63</v>
      </c>
      <c r="E110" s="50" t="s">
        <v>541</v>
      </c>
      <c r="F110" s="50" t="s">
        <v>599</v>
      </c>
      <c r="G110" s="50" t="s">
        <v>62</v>
      </c>
      <c r="H110" s="50" t="s">
        <v>543</v>
      </c>
      <c r="I110" s="51" t="s">
        <v>129</v>
      </c>
      <c r="J110" s="52">
        <v>2</v>
      </c>
      <c r="K110" s="52">
        <v>36</v>
      </c>
      <c r="L110" s="52">
        <v>36</v>
      </c>
      <c r="M110" s="52">
        <v>0</v>
      </c>
      <c r="N110" s="52">
        <v>0</v>
      </c>
      <c r="O110" s="56" t="s">
        <v>600</v>
      </c>
      <c r="P110" s="49" t="s">
        <v>58</v>
      </c>
    </row>
    <row r="111" spans="1:16" ht="18" customHeight="1" x14ac:dyDescent="0.15">
      <c r="A111" s="55" t="s">
        <v>597</v>
      </c>
      <c r="B111" s="50" t="s">
        <v>601</v>
      </c>
      <c r="C111" s="49" t="s">
        <v>57</v>
      </c>
      <c r="D111" s="50" t="s">
        <v>540</v>
      </c>
      <c r="E111" s="50" t="s">
        <v>541</v>
      </c>
      <c r="F111" s="50" t="s">
        <v>542</v>
      </c>
      <c r="G111" s="50" t="s">
        <v>146</v>
      </c>
      <c r="H111" s="50" t="s">
        <v>602</v>
      </c>
      <c r="I111" s="51" t="s">
        <v>129</v>
      </c>
      <c r="J111" s="52">
        <v>2</v>
      </c>
      <c r="K111" s="52">
        <v>36</v>
      </c>
      <c r="L111" s="52">
        <v>36</v>
      </c>
      <c r="M111" s="52">
        <v>0</v>
      </c>
      <c r="N111" s="52">
        <v>0</v>
      </c>
      <c r="O111" s="56" t="s">
        <v>56</v>
      </c>
      <c r="P111" s="49" t="s">
        <v>58</v>
      </c>
    </row>
    <row r="112" spans="1:16" ht="18" customHeight="1" x14ac:dyDescent="0.15">
      <c r="A112" s="55" t="s">
        <v>597</v>
      </c>
      <c r="B112" s="50" t="s">
        <v>603</v>
      </c>
      <c r="C112" s="49" t="s">
        <v>137</v>
      </c>
      <c r="D112" s="50" t="s">
        <v>138</v>
      </c>
      <c r="E112" s="50" t="s">
        <v>139</v>
      </c>
      <c r="F112" s="50" t="s">
        <v>551</v>
      </c>
      <c r="G112" s="50" t="s">
        <v>65</v>
      </c>
      <c r="H112" s="50" t="s">
        <v>554</v>
      </c>
      <c r="I112" s="51" t="s">
        <v>129</v>
      </c>
      <c r="J112" s="52">
        <v>2</v>
      </c>
      <c r="K112" s="52">
        <v>36</v>
      </c>
      <c r="L112" s="52">
        <v>36</v>
      </c>
      <c r="M112" s="52">
        <v>0</v>
      </c>
      <c r="N112" s="52">
        <v>0</v>
      </c>
      <c r="O112" s="56" t="s">
        <v>604</v>
      </c>
      <c r="P112" s="49" t="s">
        <v>58</v>
      </c>
    </row>
    <row r="113" spans="1:16" ht="18" customHeight="1" x14ac:dyDescent="0.15">
      <c r="A113" s="55" t="s">
        <v>597</v>
      </c>
      <c r="B113" s="50" t="s">
        <v>605</v>
      </c>
      <c r="C113" s="49" t="s">
        <v>137</v>
      </c>
      <c r="D113" s="50" t="s">
        <v>138</v>
      </c>
      <c r="E113" s="50" t="s">
        <v>139</v>
      </c>
      <c r="F113" s="50" t="s">
        <v>606</v>
      </c>
      <c r="G113" s="50" t="s">
        <v>146</v>
      </c>
      <c r="H113" s="50" t="s">
        <v>203</v>
      </c>
      <c r="I113" s="51" t="s">
        <v>129</v>
      </c>
      <c r="J113" s="52">
        <v>2</v>
      </c>
      <c r="K113" s="52">
        <v>36</v>
      </c>
      <c r="L113" s="52">
        <v>36</v>
      </c>
      <c r="M113" s="52">
        <v>0</v>
      </c>
      <c r="N113" s="52">
        <v>0</v>
      </c>
      <c r="O113" s="56" t="s">
        <v>604</v>
      </c>
      <c r="P113" s="49" t="s">
        <v>58</v>
      </c>
    </row>
    <row r="114" spans="1:16" ht="18" customHeight="1" x14ac:dyDescent="0.15">
      <c r="A114" s="55" t="s">
        <v>597</v>
      </c>
      <c r="B114" s="50" t="s">
        <v>607</v>
      </c>
      <c r="C114" s="49" t="s">
        <v>137</v>
      </c>
      <c r="D114" s="50" t="s">
        <v>138</v>
      </c>
      <c r="E114" s="50" t="s">
        <v>139</v>
      </c>
      <c r="F114" s="50" t="s">
        <v>606</v>
      </c>
      <c r="G114" s="50" t="s">
        <v>81</v>
      </c>
      <c r="H114" s="50" t="s">
        <v>203</v>
      </c>
      <c r="I114" s="51" t="s">
        <v>129</v>
      </c>
      <c r="J114" s="52">
        <v>2</v>
      </c>
      <c r="K114" s="52">
        <v>36</v>
      </c>
      <c r="L114" s="52">
        <v>36</v>
      </c>
      <c r="M114" s="52">
        <v>0</v>
      </c>
      <c r="N114" s="52">
        <v>0</v>
      </c>
      <c r="O114" s="56" t="s">
        <v>33</v>
      </c>
      <c r="P114" s="49" t="s">
        <v>58</v>
      </c>
    </row>
    <row r="115" spans="1:16" ht="18" customHeight="1" x14ac:dyDescent="0.15">
      <c r="A115" s="55" t="s">
        <v>597</v>
      </c>
      <c r="B115" s="50" t="s">
        <v>608</v>
      </c>
      <c r="C115" s="49" t="s">
        <v>137</v>
      </c>
      <c r="D115" s="50" t="s">
        <v>141</v>
      </c>
      <c r="E115" s="50" t="s">
        <v>90</v>
      </c>
      <c r="F115" s="50" t="s">
        <v>609</v>
      </c>
      <c r="G115" s="50" t="s">
        <v>81</v>
      </c>
      <c r="H115" s="50" t="s">
        <v>157</v>
      </c>
      <c r="I115" s="51" t="s">
        <v>129</v>
      </c>
      <c r="J115" s="52">
        <v>2</v>
      </c>
      <c r="K115" s="52">
        <v>36</v>
      </c>
      <c r="L115" s="52">
        <v>36</v>
      </c>
      <c r="M115" s="52">
        <v>0</v>
      </c>
      <c r="N115" s="52">
        <v>0</v>
      </c>
      <c r="O115" s="56" t="s">
        <v>69</v>
      </c>
      <c r="P115" s="49" t="s">
        <v>58</v>
      </c>
    </row>
    <row r="116" spans="1:16" ht="18" customHeight="1" x14ac:dyDescent="0.15">
      <c r="A116" s="55" t="s">
        <v>597</v>
      </c>
      <c r="B116" s="50" t="s">
        <v>610</v>
      </c>
      <c r="C116" s="49" t="s">
        <v>137</v>
      </c>
      <c r="D116" s="50" t="s">
        <v>150</v>
      </c>
      <c r="E116" s="50" t="s">
        <v>64</v>
      </c>
      <c r="F116" s="50" t="s">
        <v>558</v>
      </c>
      <c r="G116" s="50" t="s">
        <v>81</v>
      </c>
      <c r="H116" s="50" t="s">
        <v>586</v>
      </c>
      <c r="I116" s="51" t="s">
        <v>129</v>
      </c>
      <c r="J116" s="52">
        <v>2</v>
      </c>
      <c r="K116" s="52">
        <v>36</v>
      </c>
      <c r="L116" s="52">
        <v>36</v>
      </c>
      <c r="M116" s="52">
        <v>0</v>
      </c>
      <c r="N116" s="52">
        <v>0</v>
      </c>
      <c r="O116" s="56" t="s">
        <v>83</v>
      </c>
      <c r="P116" s="49" t="s">
        <v>58</v>
      </c>
    </row>
    <row r="117" spans="1:16" ht="18" customHeight="1" x14ac:dyDescent="0.15">
      <c r="A117" s="55" t="s">
        <v>597</v>
      </c>
      <c r="B117" s="50" t="s">
        <v>611</v>
      </c>
      <c r="C117" s="49" t="s">
        <v>137</v>
      </c>
      <c r="D117" s="50" t="s">
        <v>150</v>
      </c>
      <c r="E117" s="50" t="s">
        <v>64</v>
      </c>
      <c r="F117" s="50" t="s">
        <v>558</v>
      </c>
      <c r="G117" s="50" t="s">
        <v>148</v>
      </c>
      <c r="H117" s="50" t="s">
        <v>563</v>
      </c>
      <c r="I117" s="51" t="s">
        <v>129</v>
      </c>
      <c r="J117" s="52">
        <v>2</v>
      </c>
      <c r="K117" s="52">
        <v>36</v>
      </c>
      <c r="L117" s="52">
        <v>36</v>
      </c>
      <c r="M117" s="52">
        <v>0</v>
      </c>
      <c r="N117" s="52">
        <v>0</v>
      </c>
      <c r="O117" s="56" t="s">
        <v>252</v>
      </c>
      <c r="P117" s="49" t="s">
        <v>58</v>
      </c>
    </row>
    <row r="118" spans="1:16" ht="18" customHeight="1" x14ac:dyDescent="0.15">
      <c r="A118" s="55" t="s">
        <v>597</v>
      </c>
      <c r="B118" s="50" t="s">
        <v>612</v>
      </c>
      <c r="C118" s="49" t="s">
        <v>137</v>
      </c>
      <c r="D118" s="50" t="s">
        <v>151</v>
      </c>
      <c r="E118" s="50" t="s">
        <v>113</v>
      </c>
      <c r="F118" s="50" t="s">
        <v>114</v>
      </c>
      <c r="G118" s="50" t="s">
        <v>148</v>
      </c>
      <c r="H118" s="50" t="s">
        <v>613</v>
      </c>
      <c r="I118" s="51" t="s">
        <v>129</v>
      </c>
      <c r="J118" s="52">
        <v>2</v>
      </c>
      <c r="K118" s="52">
        <v>36</v>
      </c>
      <c r="L118" s="52">
        <v>36</v>
      </c>
      <c r="M118" s="52">
        <v>0</v>
      </c>
      <c r="N118" s="52">
        <v>0</v>
      </c>
      <c r="O118" s="56" t="s">
        <v>600</v>
      </c>
      <c r="P118" s="49" t="s">
        <v>58</v>
      </c>
    </row>
    <row r="119" spans="1:16" ht="18" customHeight="1" x14ac:dyDescent="0.15">
      <c r="A119" s="55" t="s">
        <v>597</v>
      </c>
      <c r="B119" s="50" t="s">
        <v>614</v>
      </c>
      <c r="C119" s="49" t="s">
        <v>162</v>
      </c>
      <c r="D119" s="50" t="s">
        <v>161</v>
      </c>
      <c r="E119" s="50" t="s">
        <v>90</v>
      </c>
      <c r="F119" s="50" t="s">
        <v>609</v>
      </c>
      <c r="G119" s="50" t="s">
        <v>146</v>
      </c>
      <c r="H119" s="50" t="s">
        <v>168</v>
      </c>
      <c r="I119" s="51" t="s">
        <v>129</v>
      </c>
      <c r="J119" s="52">
        <v>2</v>
      </c>
      <c r="K119" s="52">
        <v>36</v>
      </c>
      <c r="L119" s="52">
        <v>36</v>
      </c>
      <c r="M119" s="52">
        <v>0</v>
      </c>
      <c r="N119" s="52">
        <v>0</v>
      </c>
      <c r="O119" s="56" t="s">
        <v>56</v>
      </c>
      <c r="P119" s="49" t="s">
        <v>58</v>
      </c>
    </row>
    <row r="120" spans="1:16" ht="18" customHeight="1" x14ac:dyDescent="0.15">
      <c r="A120" s="55" t="s">
        <v>597</v>
      </c>
      <c r="B120" s="50" t="s">
        <v>615</v>
      </c>
      <c r="C120" s="49" t="s">
        <v>162</v>
      </c>
      <c r="D120" s="50" t="s">
        <v>616</v>
      </c>
      <c r="E120" s="50" t="s">
        <v>90</v>
      </c>
      <c r="F120" s="50" t="s">
        <v>617</v>
      </c>
      <c r="G120" s="50" t="s">
        <v>72</v>
      </c>
      <c r="H120" s="50" t="s">
        <v>618</v>
      </c>
      <c r="I120" s="51" t="s">
        <v>129</v>
      </c>
      <c r="J120" s="52">
        <v>2</v>
      </c>
      <c r="K120" s="52">
        <v>36</v>
      </c>
      <c r="L120" s="52">
        <v>36</v>
      </c>
      <c r="M120" s="52">
        <v>0</v>
      </c>
      <c r="N120" s="52">
        <v>0</v>
      </c>
      <c r="O120" s="56" t="s">
        <v>252</v>
      </c>
      <c r="P120" s="49" t="s">
        <v>58</v>
      </c>
    </row>
    <row r="121" spans="1:16" ht="18" customHeight="1" x14ac:dyDescent="0.15">
      <c r="A121" s="55" t="s">
        <v>597</v>
      </c>
      <c r="B121" s="50" t="s">
        <v>619</v>
      </c>
      <c r="C121" s="49" t="s">
        <v>162</v>
      </c>
      <c r="D121" s="50" t="s">
        <v>164</v>
      </c>
      <c r="E121" s="50" t="s">
        <v>165</v>
      </c>
      <c r="F121" s="50" t="s">
        <v>588</v>
      </c>
      <c r="G121" s="50" t="s">
        <v>62</v>
      </c>
      <c r="H121" s="50" t="s">
        <v>163</v>
      </c>
      <c r="I121" s="51" t="s">
        <v>129</v>
      </c>
      <c r="J121" s="52">
        <v>2</v>
      </c>
      <c r="K121" s="52">
        <v>36</v>
      </c>
      <c r="L121" s="52">
        <v>36</v>
      </c>
      <c r="M121" s="52">
        <v>0</v>
      </c>
      <c r="N121" s="52">
        <v>0</v>
      </c>
      <c r="O121" s="56" t="s">
        <v>620</v>
      </c>
      <c r="P121" s="49" t="s">
        <v>58</v>
      </c>
    </row>
    <row r="122" spans="1:16" ht="18" customHeight="1" x14ac:dyDescent="0.15">
      <c r="A122" s="55" t="s">
        <v>597</v>
      </c>
      <c r="B122" s="50" t="s">
        <v>621</v>
      </c>
      <c r="C122" s="49" t="s">
        <v>162</v>
      </c>
      <c r="D122" s="50" t="s">
        <v>166</v>
      </c>
      <c r="E122" s="50" t="s">
        <v>167</v>
      </c>
      <c r="F122" s="50" t="s">
        <v>590</v>
      </c>
      <c r="G122" s="50" t="s">
        <v>65</v>
      </c>
      <c r="H122" s="50" t="s">
        <v>168</v>
      </c>
      <c r="I122" s="51" t="s">
        <v>129</v>
      </c>
      <c r="J122" s="52">
        <v>2</v>
      </c>
      <c r="K122" s="52">
        <v>36</v>
      </c>
      <c r="L122" s="52">
        <v>36</v>
      </c>
      <c r="M122" s="52">
        <v>0</v>
      </c>
      <c r="N122" s="52">
        <v>0</v>
      </c>
      <c r="O122" s="56" t="s">
        <v>600</v>
      </c>
      <c r="P122" s="49" t="s">
        <v>58</v>
      </c>
    </row>
    <row r="123" spans="1:16" ht="18" customHeight="1" x14ac:dyDescent="0.15">
      <c r="A123" s="55" t="s">
        <v>597</v>
      </c>
      <c r="B123" s="50" t="s">
        <v>622</v>
      </c>
      <c r="C123" s="49" t="s">
        <v>162</v>
      </c>
      <c r="D123" s="50" t="s">
        <v>171</v>
      </c>
      <c r="E123" s="50" t="s">
        <v>102</v>
      </c>
      <c r="F123" s="50" t="s">
        <v>592</v>
      </c>
      <c r="G123" s="50" t="s">
        <v>65</v>
      </c>
      <c r="H123" s="50" t="s">
        <v>175</v>
      </c>
      <c r="I123" s="51" t="s">
        <v>129</v>
      </c>
      <c r="J123" s="52">
        <v>2</v>
      </c>
      <c r="K123" s="52">
        <v>36</v>
      </c>
      <c r="L123" s="52">
        <v>36</v>
      </c>
      <c r="M123" s="52">
        <v>0</v>
      </c>
      <c r="N123" s="52">
        <v>0</v>
      </c>
      <c r="O123" s="56" t="s">
        <v>56</v>
      </c>
      <c r="P123" s="49" t="s">
        <v>58</v>
      </c>
    </row>
    <row r="124" spans="1:16" ht="18" customHeight="1" x14ac:dyDescent="0.15">
      <c r="A124" s="55" t="s">
        <v>597</v>
      </c>
      <c r="B124" s="50" t="s">
        <v>623</v>
      </c>
      <c r="C124" s="49" t="s">
        <v>162</v>
      </c>
      <c r="D124" s="50" t="s">
        <v>171</v>
      </c>
      <c r="E124" s="50" t="s">
        <v>102</v>
      </c>
      <c r="F124" s="50" t="s">
        <v>592</v>
      </c>
      <c r="G124" s="50" t="s">
        <v>72</v>
      </c>
      <c r="H124" s="50" t="s">
        <v>168</v>
      </c>
      <c r="I124" s="51" t="s">
        <v>129</v>
      </c>
      <c r="J124" s="52">
        <v>2</v>
      </c>
      <c r="K124" s="52">
        <v>36</v>
      </c>
      <c r="L124" s="52">
        <v>36</v>
      </c>
      <c r="M124" s="52">
        <v>0</v>
      </c>
      <c r="N124" s="52">
        <v>0</v>
      </c>
      <c r="O124" s="56" t="s">
        <v>252</v>
      </c>
      <c r="P124" s="49" t="s">
        <v>58</v>
      </c>
    </row>
    <row r="125" spans="1:16" ht="18" customHeight="1" x14ac:dyDescent="0.15">
      <c r="A125" s="55" t="s">
        <v>597</v>
      </c>
      <c r="B125" s="50" t="s">
        <v>624</v>
      </c>
      <c r="C125" s="49" t="s">
        <v>162</v>
      </c>
      <c r="D125" s="50" t="s">
        <v>625</v>
      </c>
      <c r="E125" s="50" t="s">
        <v>75</v>
      </c>
      <c r="F125" s="50" t="s">
        <v>626</v>
      </c>
      <c r="G125" s="50" t="s">
        <v>62</v>
      </c>
      <c r="H125" s="50" t="s">
        <v>168</v>
      </c>
      <c r="I125" s="51" t="s">
        <v>129</v>
      </c>
      <c r="J125" s="52">
        <v>2</v>
      </c>
      <c r="K125" s="52">
        <v>36</v>
      </c>
      <c r="L125" s="52">
        <v>36</v>
      </c>
      <c r="M125" s="52">
        <v>0</v>
      </c>
      <c r="N125" s="52">
        <v>0</v>
      </c>
      <c r="O125" s="56" t="s">
        <v>600</v>
      </c>
      <c r="P125" s="49" t="s">
        <v>58</v>
      </c>
    </row>
    <row r="126" spans="1:16" ht="18" customHeight="1" x14ac:dyDescent="0.15">
      <c r="A126" s="55" t="s">
        <v>597</v>
      </c>
      <c r="B126" s="50" t="s">
        <v>627</v>
      </c>
      <c r="C126" s="49" t="s">
        <v>162</v>
      </c>
      <c r="D126" s="50" t="s">
        <v>625</v>
      </c>
      <c r="E126" s="50" t="s">
        <v>75</v>
      </c>
      <c r="F126" s="50" t="s">
        <v>628</v>
      </c>
      <c r="G126" s="50" t="s">
        <v>65</v>
      </c>
      <c r="H126" s="50" t="s">
        <v>629</v>
      </c>
      <c r="I126" s="51" t="s">
        <v>129</v>
      </c>
      <c r="J126" s="52">
        <v>2</v>
      </c>
      <c r="K126" s="52">
        <v>36</v>
      </c>
      <c r="L126" s="52">
        <v>36</v>
      </c>
      <c r="M126" s="52">
        <v>0</v>
      </c>
      <c r="N126" s="52">
        <v>0</v>
      </c>
      <c r="O126" s="56" t="s">
        <v>600</v>
      </c>
      <c r="P126" s="49" t="s">
        <v>58</v>
      </c>
    </row>
    <row r="127" spans="1:16" ht="18" customHeight="1" x14ac:dyDescent="0.15">
      <c r="A127" s="55" t="s">
        <v>597</v>
      </c>
      <c r="B127" s="50" t="s">
        <v>630</v>
      </c>
      <c r="C127" s="49" t="s">
        <v>162</v>
      </c>
      <c r="D127" s="50" t="s">
        <v>631</v>
      </c>
      <c r="E127" s="50" t="s">
        <v>632</v>
      </c>
      <c r="F127" s="50" t="s">
        <v>633</v>
      </c>
      <c r="G127" s="50" t="s">
        <v>65</v>
      </c>
      <c r="H127" s="50" t="s">
        <v>634</v>
      </c>
      <c r="I127" s="51" t="s">
        <v>129</v>
      </c>
      <c r="J127" s="52">
        <v>2</v>
      </c>
      <c r="K127" s="52">
        <v>36</v>
      </c>
      <c r="L127" s="52">
        <v>36</v>
      </c>
      <c r="M127" s="52">
        <v>0</v>
      </c>
      <c r="N127" s="52">
        <v>0</v>
      </c>
      <c r="O127" s="56" t="s">
        <v>252</v>
      </c>
      <c r="P127" s="49" t="s">
        <v>58</v>
      </c>
    </row>
    <row r="128" spans="1:16" ht="18" customHeight="1" x14ac:dyDescent="0.15">
      <c r="A128" s="55" t="s">
        <v>597</v>
      </c>
      <c r="B128" s="50" t="s">
        <v>635</v>
      </c>
      <c r="C128" s="49" t="s">
        <v>162</v>
      </c>
      <c r="D128" s="50" t="s">
        <v>631</v>
      </c>
      <c r="E128" s="50" t="s">
        <v>632</v>
      </c>
      <c r="F128" s="50" t="s">
        <v>633</v>
      </c>
      <c r="G128" s="50" t="s">
        <v>142</v>
      </c>
      <c r="H128" s="50" t="s">
        <v>636</v>
      </c>
      <c r="I128" s="51" t="s">
        <v>129</v>
      </c>
      <c r="J128" s="52">
        <v>2</v>
      </c>
      <c r="K128" s="52">
        <v>36</v>
      </c>
      <c r="L128" s="52">
        <v>36</v>
      </c>
      <c r="M128" s="52">
        <v>0</v>
      </c>
      <c r="N128" s="52">
        <v>0</v>
      </c>
      <c r="O128" s="56" t="s">
        <v>69</v>
      </c>
      <c r="P128" s="49" t="s">
        <v>58</v>
      </c>
    </row>
    <row r="129" spans="1:16" ht="18" customHeight="1" x14ac:dyDescent="0.15">
      <c r="A129" s="55" t="s">
        <v>597</v>
      </c>
      <c r="B129" s="50" t="s">
        <v>637</v>
      </c>
      <c r="C129" s="49" t="s">
        <v>162</v>
      </c>
      <c r="D129" s="50" t="s">
        <v>631</v>
      </c>
      <c r="E129" s="50" t="s">
        <v>632</v>
      </c>
      <c r="F129" s="50" t="s">
        <v>633</v>
      </c>
      <c r="G129" s="50" t="s">
        <v>72</v>
      </c>
      <c r="H129" s="50" t="s">
        <v>163</v>
      </c>
      <c r="I129" s="51" t="s">
        <v>129</v>
      </c>
      <c r="J129" s="52">
        <v>2</v>
      </c>
      <c r="K129" s="52">
        <v>36</v>
      </c>
      <c r="L129" s="52">
        <v>36</v>
      </c>
      <c r="M129" s="52">
        <v>0</v>
      </c>
      <c r="N129" s="52">
        <v>0</v>
      </c>
      <c r="O129" s="56" t="s">
        <v>252</v>
      </c>
      <c r="P129" s="49" t="s">
        <v>58</v>
      </c>
    </row>
    <row r="130" spans="1:16" ht="18" customHeight="1" x14ac:dyDescent="0.15">
      <c r="A130" s="55" t="s">
        <v>597</v>
      </c>
      <c r="B130" s="50" t="s">
        <v>638</v>
      </c>
      <c r="C130" s="49" t="s">
        <v>162</v>
      </c>
      <c r="D130" s="50" t="s">
        <v>631</v>
      </c>
      <c r="E130" s="50" t="s">
        <v>632</v>
      </c>
      <c r="F130" s="50" t="s">
        <v>633</v>
      </c>
      <c r="G130" s="50" t="s">
        <v>148</v>
      </c>
      <c r="H130" s="50" t="s">
        <v>163</v>
      </c>
      <c r="I130" s="51" t="s">
        <v>129</v>
      </c>
      <c r="J130" s="52">
        <v>2</v>
      </c>
      <c r="K130" s="52">
        <v>36</v>
      </c>
      <c r="L130" s="52">
        <v>36</v>
      </c>
      <c r="M130" s="52">
        <v>0</v>
      </c>
      <c r="N130" s="52">
        <v>0</v>
      </c>
      <c r="O130" s="56" t="s">
        <v>252</v>
      </c>
      <c r="P130" s="49" t="s">
        <v>58</v>
      </c>
    </row>
  </sheetData>
  <autoFilter ref="A1:M119" xr:uid="{00000000-0009-0000-0000-000001000000}"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于 于菲</cp:lastModifiedBy>
  <dcterms:created xsi:type="dcterms:W3CDTF">2018-12-05T08:17:00Z</dcterms:created>
  <dcterms:modified xsi:type="dcterms:W3CDTF">2026-01-06T02:23:09Z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