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685" windowHeight="12315"/>
  </bookViews>
  <sheets>
    <sheet name="观日.独墅湖" sheetId="1" r:id="rId1"/>
    <sheet name="观日.天赐" sheetId="2" r:id="rId2"/>
  </sheets>
  <definedNames>
    <definedName name="_xlnm._FilterDatabase" localSheetId="0" hidden="1">观日.独墅湖!$A$6:$J$25</definedName>
    <definedName name="_xlnm._FilterDatabase" localSheetId="1" hidden="1">观日.天赐!$A$6:$J$25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1Month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weekday">#REF!</definedName>
    <definedName name="Weekdays">{"星期日","星期一","星期二","星期三","星期四","星期五","星期六"}</definedName>
    <definedName name="WeekStart">#REF!</definedName>
    <definedName name="abcde">#REF!</definedName>
    <definedName name="Calendar23">#REF!</definedName>
    <definedName name="辐生.独墅湖">#REF!</definedName>
    <definedName name="环污.天赐">#REF!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Titles" localSheetId="0">观日.独墅湖!$1:$6</definedName>
    <definedName name="qn" localSheetId="0">MATCH(WeekStart,Weekdays,0)+10</definedName>
    <definedName name="WeekdayOption" localSheetId="0">MATCH(WeekStart,Weekdays,0)+10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Titles" localSheetId="1">观日.天赐!$1:$6</definedName>
    <definedName name="qn" localSheetId="1">MATCH(WeekStart,Weekdays,0)+10</definedName>
    <definedName name="WeekdayOption" localSheetId="1">MATCH(WeekStart,Weekdays,0)+10</definedName>
    <definedName name="WeekStartValue" localSheetId="1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<sst xmlns="http://schemas.openxmlformats.org/spreadsheetml/2006/main" count="328" uniqueCount="59">
  <si>
    <t>《静观日本－你真的了解日本么》课程教学日历</t>
  </si>
  <si>
    <t>选课课号：</t>
  </si>
  <si>
    <t>(2025-2026-2)-YT301089-11N084-9</t>
  </si>
  <si>
    <t>学期：</t>
  </si>
  <si>
    <t>2025-2026第二学期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</si>
  <si>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</si>
  <si>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</si>
  <si>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</si>
  <si>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</si>
  <si>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</si>
  <si>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</si>
  <si>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</si>
  <si>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</si>
  <si>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有关日本文化中272个常识问题-调研解答，36个课题中自由选题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</si>
  <si>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</si>
  <si>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</si>
  <si>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</si>
  <si>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</si>
  <si>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</si>
  <si>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</si>
  <si>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</si>
  <si>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</si>
  <si>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</si>
  <si>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</si>
  <si>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</si>
  <si>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</si>
  <si>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</si>
  <si>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10-11</t>
  </si>
  <si>
    <t>PBL</t>
  </si>
  <si>
    <t>我们认识下</t>
  </si>
  <si>
    <t>301幢1119</t>
  </si>
  <si>
    <t>教授</t>
  </si>
  <si>
    <t>烂漫季节－樱花</t>
  </si>
  <si>
    <t>自由选题</t>
  </si>
  <si>
    <t>日本二次元文化-动漫</t>
  </si>
  <si>
    <t>日本二次元文化-电玩</t>
  </si>
  <si>
    <t>日本二次元文化-cosplay</t>
  </si>
  <si>
    <t>盛夏之夜－花火大会</t>
  </si>
  <si>
    <r>
      <rPr>
        <sz val="10"/>
        <rFont val="宋体"/>
        <charset val="134"/>
      </rPr>
      <t>日本声优</t>
    </r>
    <r>
      <rPr>
        <sz val="10"/>
        <color theme="8"/>
        <rFont val="宋体"/>
        <charset val="134"/>
      </rPr>
      <t>【花见】</t>
    </r>
  </si>
  <si>
    <t>日本推理小说</t>
  </si>
  <si>
    <t>年终大戏－红白歌合战</t>
  </si>
  <si>
    <t>日本校园文化-校园祭</t>
  </si>
  <si>
    <t>日本宗教</t>
  </si>
  <si>
    <t>日本的妖魔鬼怪</t>
  </si>
  <si>
    <t>日本和服</t>
  </si>
  <si>
    <t>日本建筑</t>
  </si>
  <si>
    <t>日本节日</t>
  </si>
  <si>
    <t>吃不饱的－日本料理</t>
  </si>
  <si>
    <t>考试/考核</t>
  </si>
  <si>
    <t>小论文/感想文</t>
  </si>
  <si>
    <t>学院院长：</t>
  </si>
  <si>
    <t>教研室主任：</t>
  </si>
  <si>
    <t>填表日期：</t>
  </si>
  <si>
    <t>(2025-2026-2)-YT301089-11N084-10</t>
  </si>
  <si>
    <t>天赐校区</t>
  </si>
  <si>
    <t>周二</t>
  </si>
  <si>
    <t>东教楼312</t>
  </si>
  <si>
    <t>日本声优</t>
  </si>
  <si>
    <r>
      <rPr>
        <sz val="10"/>
        <color rgb="FF000000"/>
        <rFont val="宋体"/>
        <charset val="134"/>
      </rPr>
      <t>日本推理小说</t>
    </r>
    <r>
      <rPr>
        <sz val="10"/>
        <color theme="8"/>
        <rFont val="宋体"/>
        <charset val="134"/>
      </rPr>
      <t>【花见】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</si>
</sst>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  <font>
      <sz val="10"/>
      <color theme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 shrinkToFi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right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right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1" fillId="0" borderId="16" xfId="49" applyFont="1" applyFill="1" applyBorder="1" applyAlignment="1">
      <alignment vertical="center" wrapText="1"/>
    </xf>
    <xf numFmtId="0" fontId="1" fillId="0" borderId="17" xfId="49" applyFont="1" applyFill="1" applyBorder="1" applyAlignment="1">
      <alignment horizontal="center" vertical="center" wrapText="1"/>
    </xf>
    <xf numFmtId="0" fontId="2" fillId="0" borderId="18" xfId="49" applyFont="1" applyFill="1" applyBorder="1" applyAlignment="1">
      <alignment horizontal="center" vertical="center" wrapText="1"/>
    </xf>
    <xf numFmtId="0" fontId="2" fillId="0" borderId="19" xfId="49" applyFont="1" applyFill="1" applyBorder="1" applyAlignment="1">
      <alignment horizontal="center" vertical="center" wrapText="1"/>
    </xf>
    <xf numFmtId="0" fontId="2" fillId="0" borderId="20" xfId="49" applyFont="1" applyFill="1" applyBorder="1" applyAlignment="1">
      <alignment horizontal="center" vertical="center" wrapText="1"/>
    </xf>
    <xf numFmtId="0" fontId="1" fillId="0" borderId="18" xfId="49" applyFont="1" applyFill="1" applyBorder="1" applyAlignment="1">
      <alignment vertical="center" shrinkToFit="1"/>
    </xf>
    <xf numFmtId="0" fontId="2" fillId="0" borderId="19" xfId="49" applyFont="1" applyFill="1" applyBorder="1" applyAlignment="1">
      <alignment vertical="center" wrapText="1"/>
    </xf>
    <xf numFmtId="0" fontId="2" fillId="0" borderId="21" xfId="49" applyFont="1" applyFill="1" applyBorder="1" applyAlignment="1">
      <alignment horizontal="center" vertical="center" wrapTex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22" xfId="49" applyFont="1" applyFill="1" applyBorder="1" applyAlignment="1">
      <alignment horizontal="center" vertical="center" shrinkToFit="1"/>
    </xf>
    <xf numFmtId="0" fontId="1" fillId="0" borderId="22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176" fontId="2" fillId="0" borderId="11" xfId="50" applyNumberFormat="1" applyFont="1" applyFill="1" applyBorder="1" applyAlignment="1">
      <alignment horizontal="left" vertical="center" shrinkToFit="1"/>
    </xf>
    <xf numFmtId="0" fontId="2" fillId="0" borderId="11" xfId="50" applyFont="1" applyFill="1" applyBorder="1" applyAlignment="1">
      <alignment vertical="center" shrinkToFit="1"/>
    </xf>
    <xf numFmtId="49" fontId="2" fillId="0" borderId="11" xfId="50" applyNumberFormat="1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left" vertical="center" shrinkToFit="1"/>
    </xf>
    <xf numFmtId="0" fontId="5" fillId="0" borderId="11" xfId="0" applyFont="1" applyBorder="1" applyAlignment="1">
      <alignment horizontal="left" vertical="center" wrapText="1"/>
    </xf>
    <xf numFmtId="0" fontId="6" fillId="2" borderId="11" xfId="50" applyFont="1" applyFill="1" applyBorder="1" applyAlignment="1">
      <alignment horizontal="center" vertical="center" wrapText="1"/>
    </xf>
    <xf numFmtId="0" fontId="6" fillId="2" borderId="24" xfId="5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2" fillId="0" borderId="24" xfId="5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11" xfId="50" applyFont="1" applyFill="1" applyBorder="1" applyAlignment="1">
      <alignment vertical="center"/>
    </xf>
    <xf numFmtId="0" fontId="2" fillId="0" borderId="25" xfId="49" applyFont="1" applyFill="1" applyBorder="1" applyAlignment="1">
      <alignment horizontal="center" vertical="center" wrapText="1"/>
    </xf>
    <xf numFmtId="0" fontId="6" fillId="2" borderId="26" xfId="50" applyFont="1" applyFill="1" applyBorder="1" applyAlignment="1">
      <alignment vertical="center" shrinkToFit="1"/>
    </xf>
    <xf numFmtId="0" fontId="6" fillId="0" borderId="11" xfId="51" applyFont="1" applyBorder="1" applyAlignment="1">
      <alignment vertical="center"/>
    </xf>
    <xf numFmtId="49" fontId="2" fillId="0" borderId="27" xfId="50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6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14" activePane="bottomRight" state="frozenSplit"/>
      <selection/>
      <selection pane="topRight"/>
      <selection pane="bottomLeft"/>
      <selection pane="bottomRight" activeCell="B23" sqref="B23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16"/>
    </row>
    <row r="3" s="2" customFormat="1" ht="25.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25">
        <v>36</v>
      </c>
      <c r="J3" s="26" t="s">
        <v>10</v>
      </c>
    </row>
    <row r="4" s="2" customFormat="1" ht="25.5" customHeight="1" spans="1:10">
      <c r="A4" s="17"/>
      <c r="B4" s="27"/>
      <c r="C4" s="28"/>
      <c r="D4" s="29"/>
      <c r="E4" s="21"/>
      <c r="F4" s="30"/>
      <c r="G4" s="31"/>
      <c r="H4" s="32" t="s">
        <v>11</v>
      </c>
      <c r="I4" s="33"/>
      <c r="J4" s="34" t="s">
        <v>10</v>
      </c>
    </row>
    <row r="5" s="2" customFormat="1" ht="27" customHeight="1" spans="1:10">
      <c r="A5" s="35" t="s">
        <v>12</v>
      </c>
      <c r="B5" s="36" t="s">
        <v>13</v>
      </c>
      <c r="C5" s="37"/>
      <c r="D5" s="37"/>
      <c r="E5" s="37"/>
      <c r="F5" s="37"/>
      <c r="G5" s="38"/>
      <c r="H5" s="39" t="s">
        <v>14</v>
      </c>
      <c r="I5" s="40">
        <v>30</v>
      </c>
      <c r="J5" s="41" t="s">
        <v>15</v>
      </c>
    </row>
    <row r="6" s="2" customFormat="1" customHeight="1" spans="1:10">
      <c r="A6" s="10" t="s">
        <v>16</v>
      </c>
      <c r="B6" s="42" t="s">
        <v>17</v>
      </c>
      <c r="C6" s="43" t="s">
        <v>18</v>
      </c>
      <c r="D6" s="44" t="s">
        <v>19</v>
      </c>
      <c r="E6" s="45" t="s">
        <v>20</v>
      </c>
      <c r="F6" s="46" t="s">
        <v>21</v>
      </c>
      <c r="G6" s="14" t="s">
        <v>22</v>
      </c>
      <c r="H6" s="14" t="s">
        <v>23</v>
      </c>
      <c r="I6" s="14" t="s">
        <v>24</v>
      </c>
      <c r="J6" s="47" t="s">
        <v>25</v>
      </c>
    </row>
    <row r="7" ht="32.1" customHeight="1" spans="1:10">
      <c r="A7" s="48">
        <v>1</v>
      </c>
      <c r="B7" s="49">
        <v>46083</v>
      </c>
      <c r="C7" s="50" t="s">
        <v>26</v>
      </c>
      <c r="D7" s="51" t="s">
        <v>27</v>
      </c>
      <c r="E7" s="52" t="s">
        <v>28</v>
      </c>
      <c r="F7" s="53" t="s">
        <v>29</v>
      </c>
      <c r="G7" s="54" t="s">
        <v>30</v>
      </c>
      <c r="H7" s="54" t="s">
        <v>6</v>
      </c>
      <c r="I7" s="54" t="s">
        <v>31</v>
      </c>
      <c r="J7" s="55"/>
    </row>
    <row r="8" ht="32.1" customHeight="1" spans="1:10">
      <c r="A8" s="48">
        <v>2</v>
      </c>
      <c r="B8" s="49">
        <v>46090</v>
      </c>
      <c r="C8" s="50" t="s">
        <v>26</v>
      </c>
      <c r="D8" s="51" t="s">
        <v>27</v>
      </c>
      <c r="E8" s="52" t="s">
        <v>28</v>
      </c>
      <c r="F8" s="56" t="s">
        <v>32</v>
      </c>
      <c r="G8" s="54" t="s">
        <v>30</v>
      </c>
      <c r="H8" s="54" t="s">
        <v>6</v>
      </c>
      <c r="I8" s="54" t="s">
        <v>31</v>
      </c>
      <c r="J8" s="57" t="s">
        <v>33</v>
      </c>
    </row>
    <row r="9" ht="32.1" customHeight="1" spans="1:10">
      <c r="A9" s="48">
        <v>3</v>
      </c>
      <c r="B9" s="49">
        <v>46097</v>
      </c>
      <c r="C9" s="50" t="s">
        <v>26</v>
      </c>
      <c r="D9" s="51" t="s">
        <v>27</v>
      </c>
      <c r="E9" s="52" t="s">
        <v>28</v>
      </c>
      <c r="F9" s="58" t="s">
        <v>34</v>
      </c>
      <c r="G9" s="54" t="s">
        <v>30</v>
      </c>
      <c r="H9" s="54" t="s">
        <v>6</v>
      </c>
      <c r="I9" s="54" t="s">
        <v>31</v>
      </c>
      <c r="J9" s="57" t="s">
        <v>33</v>
      </c>
    </row>
    <row r="10" ht="32.1" customHeight="1" spans="1:10">
      <c r="A10" s="48">
        <v>4</v>
      </c>
      <c r="B10" s="49">
        <v>46104</v>
      </c>
      <c r="C10" s="50" t="s">
        <v>26</v>
      </c>
      <c r="D10" s="51" t="s">
        <v>27</v>
      </c>
      <c r="E10" s="52" t="s">
        <v>28</v>
      </c>
      <c r="F10" s="58" t="s">
        <v>35</v>
      </c>
      <c r="G10" s="54" t="s">
        <v>30</v>
      </c>
      <c r="H10" s="54" t="s">
        <v>6</v>
      </c>
      <c r="I10" s="54" t="s">
        <v>31</v>
      </c>
      <c r="J10" s="57" t="s">
        <v>33</v>
      </c>
    </row>
    <row r="11" ht="32.1" customHeight="1" spans="1:10">
      <c r="A11" s="48">
        <v>5</v>
      </c>
      <c r="B11" s="49">
        <v>46111</v>
      </c>
      <c r="C11" s="50" t="s">
        <v>26</v>
      </c>
      <c r="D11" s="51" t="s">
        <v>27</v>
      </c>
      <c r="E11" s="52" t="s">
        <v>28</v>
      </c>
      <c r="F11" s="58" t="s">
        <v>36</v>
      </c>
      <c r="G11" s="54" t="s">
        <v>30</v>
      </c>
      <c r="H11" s="54" t="s">
        <v>6</v>
      </c>
      <c r="I11" s="54" t="s">
        <v>31</v>
      </c>
      <c r="J11" s="57" t="s">
        <v>33</v>
      </c>
    </row>
    <row r="12" ht="32.1" customHeight="1" spans="1:10">
      <c r="A12" s="48">
        <v>6</v>
      </c>
      <c r="B12" s="49">
        <v>46118</v>
      </c>
      <c r="C12" s="50" t="s">
        <v>26</v>
      </c>
      <c r="D12" s="51" t="s">
        <v>27</v>
      </c>
      <c r="E12" s="52" t="s">
        <v>28</v>
      </c>
      <c r="F12" s="58" t="s">
        <v>37</v>
      </c>
      <c r="G12" s="54" t="s">
        <v>30</v>
      </c>
      <c r="H12" s="54" t="s">
        <v>6</v>
      </c>
      <c r="I12" s="54" t="s">
        <v>31</v>
      </c>
      <c r="J12" s="57" t="s">
        <v>33</v>
      </c>
    </row>
    <row r="13" ht="32.1" customHeight="1" spans="1:10">
      <c r="A13" s="48">
        <v>7</v>
      </c>
      <c r="B13" s="49">
        <v>46125</v>
      </c>
      <c r="C13" s="50" t="s">
        <v>26</v>
      </c>
      <c r="D13" s="51" t="s">
        <v>27</v>
      </c>
      <c r="E13" s="52" t="s">
        <v>28</v>
      </c>
      <c r="F13" s="56" t="s">
        <v>38</v>
      </c>
      <c r="G13" s="54" t="s">
        <v>30</v>
      </c>
      <c r="H13" s="54" t="s">
        <v>6</v>
      </c>
      <c r="I13" s="54" t="s">
        <v>31</v>
      </c>
      <c r="J13" s="57" t="s">
        <v>33</v>
      </c>
    </row>
    <row r="14" ht="32.1" customHeight="1" spans="1:10">
      <c r="A14" s="48">
        <v>8</v>
      </c>
      <c r="B14" s="49">
        <v>46132</v>
      </c>
      <c r="C14" s="50" t="s">
        <v>26</v>
      </c>
      <c r="D14" s="51" t="s">
        <v>27</v>
      </c>
      <c r="E14" s="52" t="s">
        <v>28</v>
      </c>
      <c r="F14" s="58" t="s">
        <v>39</v>
      </c>
      <c r="G14" s="54" t="s">
        <v>30</v>
      </c>
      <c r="H14" s="54" t="s">
        <v>6</v>
      </c>
      <c r="I14" s="54" t="s">
        <v>31</v>
      </c>
      <c r="J14" s="57" t="s">
        <v>33</v>
      </c>
    </row>
    <row r="15" ht="32.1" customHeight="1" spans="1:10">
      <c r="A15" s="48">
        <v>9</v>
      </c>
      <c r="B15" s="49">
        <v>46139</v>
      </c>
      <c r="C15" s="50" t="s">
        <v>26</v>
      </c>
      <c r="D15" s="51" t="s">
        <v>27</v>
      </c>
      <c r="E15" s="52" t="s">
        <v>28</v>
      </c>
      <c r="F15" s="58" t="s">
        <v>40</v>
      </c>
      <c r="G15" s="54" t="s">
        <v>30</v>
      </c>
      <c r="H15" s="54" t="s">
        <v>6</v>
      </c>
      <c r="I15" s="54" t="s">
        <v>31</v>
      </c>
      <c r="J15" s="57" t="s">
        <v>33</v>
      </c>
    </row>
    <row r="16" ht="32.1" customHeight="1" spans="1:10">
      <c r="A16" s="48">
        <v>10</v>
      </c>
      <c r="B16" s="49">
        <v>46146</v>
      </c>
      <c r="C16" s="50" t="s">
        <v>26</v>
      </c>
      <c r="D16" s="51" t="s">
        <v>27</v>
      </c>
      <c r="E16" s="52" t="s">
        <v>28</v>
      </c>
      <c r="F16" s="58" t="s">
        <v>41</v>
      </c>
      <c r="G16" s="54" t="s">
        <v>30</v>
      </c>
      <c r="H16" s="54" t="s">
        <v>6</v>
      </c>
      <c r="I16" s="54" t="s">
        <v>31</v>
      </c>
      <c r="J16" s="57" t="s">
        <v>33</v>
      </c>
    </row>
    <row r="17" ht="32.1" customHeight="1" spans="1:10">
      <c r="A17" s="48">
        <v>11</v>
      </c>
      <c r="B17" s="49">
        <v>46153</v>
      </c>
      <c r="C17" s="50" t="s">
        <v>26</v>
      </c>
      <c r="D17" s="51" t="s">
        <v>27</v>
      </c>
      <c r="E17" s="52" t="s">
        <v>28</v>
      </c>
      <c r="F17" s="56" t="s">
        <v>42</v>
      </c>
      <c r="G17" s="54" t="s">
        <v>30</v>
      </c>
      <c r="H17" s="54" t="s">
        <v>6</v>
      </c>
      <c r="I17" s="54" t="s">
        <v>31</v>
      </c>
      <c r="J17" s="57" t="s">
        <v>33</v>
      </c>
    </row>
    <row r="18" ht="32.1" customHeight="1" spans="1:10">
      <c r="A18" s="48">
        <v>12</v>
      </c>
      <c r="B18" s="49">
        <v>46160</v>
      </c>
      <c r="C18" s="50" t="s">
        <v>26</v>
      </c>
      <c r="D18" s="51" t="s">
        <v>27</v>
      </c>
      <c r="E18" s="52" t="s">
        <v>28</v>
      </c>
      <c r="F18" s="56" t="s">
        <v>43</v>
      </c>
      <c r="G18" s="54" t="s">
        <v>30</v>
      </c>
      <c r="H18" s="54" t="s">
        <v>6</v>
      </c>
      <c r="I18" s="54" t="s">
        <v>31</v>
      </c>
      <c r="J18" s="57" t="s">
        <v>33</v>
      </c>
    </row>
    <row r="19" ht="32.1" customHeight="1" spans="1:10">
      <c r="A19" s="48">
        <v>13</v>
      </c>
      <c r="B19" s="49">
        <v>46167</v>
      </c>
      <c r="C19" s="50" t="s">
        <v>26</v>
      </c>
      <c r="D19" s="51" t="s">
        <v>27</v>
      </c>
      <c r="E19" s="52" t="s">
        <v>28</v>
      </c>
      <c r="F19" s="58" t="s">
        <v>44</v>
      </c>
      <c r="G19" s="54" t="s">
        <v>30</v>
      </c>
      <c r="H19" s="54" t="s">
        <v>6</v>
      </c>
      <c r="I19" s="54" t="s">
        <v>31</v>
      </c>
      <c r="J19" s="57" t="s">
        <v>33</v>
      </c>
    </row>
    <row r="20" ht="32.1" customHeight="1" spans="1:10">
      <c r="A20" s="48">
        <v>14</v>
      </c>
      <c r="B20" s="49">
        <v>46174</v>
      </c>
      <c r="C20" s="50" t="s">
        <v>26</v>
      </c>
      <c r="D20" s="51" t="s">
        <v>27</v>
      </c>
      <c r="E20" s="52" t="s">
        <v>28</v>
      </c>
      <c r="F20" s="58" t="s">
        <v>45</v>
      </c>
      <c r="G20" s="54" t="s">
        <v>30</v>
      </c>
      <c r="H20" s="54" t="s">
        <v>6</v>
      </c>
      <c r="I20" s="54" t="s">
        <v>31</v>
      </c>
      <c r="J20" s="57" t="s">
        <v>33</v>
      </c>
    </row>
    <row r="21" ht="32.1" customHeight="1" spans="1:10">
      <c r="A21" s="48">
        <v>15</v>
      </c>
      <c r="B21" s="49">
        <v>46181</v>
      </c>
      <c r="C21" s="50" t="s">
        <v>26</v>
      </c>
      <c r="D21" s="51" t="s">
        <v>27</v>
      </c>
      <c r="E21" s="52" t="s">
        <v>28</v>
      </c>
      <c r="F21" s="58" t="s">
        <v>46</v>
      </c>
      <c r="G21" s="54" t="s">
        <v>30</v>
      </c>
      <c r="H21" s="54" t="s">
        <v>6</v>
      </c>
      <c r="I21" s="54" t="s">
        <v>31</v>
      </c>
      <c r="J21" s="57" t="s">
        <v>33</v>
      </c>
    </row>
    <row r="22" ht="32.1" customHeight="1" spans="1:10">
      <c r="A22" s="48">
        <v>16</v>
      </c>
      <c r="B22" s="49">
        <v>46188</v>
      </c>
      <c r="C22" s="50" t="s">
        <v>26</v>
      </c>
      <c r="D22" s="51" t="s">
        <v>27</v>
      </c>
      <c r="E22" s="52" t="s">
        <v>28</v>
      </c>
      <c r="F22" s="60" t="s">
        <v>47</v>
      </c>
      <c r="G22" s="54" t="s">
        <v>30</v>
      </c>
      <c r="H22" s="54" t="s">
        <v>6</v>
      </c>
      <c r="I22" s="54" t="s">
        <v>31</v>
      </c>
      <c r="J22" s="57" t="s">
        <v>33</v>
      </c>
    </row>
    <row r="23" ht="32.1" customHeight="1" spans="1:10">
      <c r="A23" s="61">
        <v>17</v>
      </c>
      <c r="B23" s="49">
        <v>46195</v>
      </c>
      <c r="C23" s="50" t="s">
        <v>26</v>
      </c>
      <c r="D23" s="51" t="s">
        <v>27</v>
      </c>
      <c r="E23" s="62" t="s">
        <v>48</v>
      </c>
      <c r="F23" s="63" t="s">
        <v>49</v>
      </c>
      <c r="G23" s="54" t="s">
        <v>30</v>
      </c>
      <c r="H23" s="54" t="s">
        <v>6</v>
      </c>
      <c r="I23" s="54" t="s">
        <v>31</v>
      </c>
      <c r="J23" s="64"/>
    </row>
    <row r="24" ht="20.1" customHeight="1" spans="1:10">
      <c r="A24" s="65" t="s">
        <v>50</v>
      </c>
      <c r="B24" s="66"/>
      <c r="C24" s="67"/>
      <c r="D24" s="67"/>
      <c r="E24" s="67"/>
      <c r="G24" s="68" t="s">
        <v>51</v>
      </c>
      <c r="H24" s="68"/>
      <c r="I24" s="68"/>
      <c r="J24" s="68"/>
    </row>
    <row r="25" ht="20.1" customHeight="1" spans="1:10">
      <c r="G25" s="69" t="s">
        <v>52</v>
      </c>
    </row>
    <row r="26" ht="20.1" customHeight="1" spans="1:10">
      <c r="G26" s="69"/>
    </row>
    <row r="27" ht="20.1" customHeight="1" spans="1:10">
      <c r="F27" s="3"/>
      <c r="G27" s="69"/>
    </row>
    <row r="28" ht="20.1" customHeight="1" spans="1:10">
      <c r="F28" s="3"/>
      <c r="G28" s="69"/>
    </row>
  </sheetData>
  <autoFilter xmlns:etc="http://www.wps.cn/officeDocument/2017/etCustomData" ref="A6:J25" etc:filterBottomFollowUsedRange="0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" right="0.471527777777778" top="0.707638888888889" bottom="0.55" header="0.313888888888889" footer="0.235416666666667"/>
  <pageSetup paperSize="9" scale="91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zoomScale="110" zoomScaleNormal="110" workbookViewId="0">
      <pane xSplit="10" ySplit="6" topLeftCell="K12" activePane="bottomRight" state="frozenSplit"/>
      <selection/>
      <selection pane="topRight"/>
      <selection pane="bottomLeft"/>
      <selection pane="bottomRight" activeCell="K9" sqref="K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53</v>
      </c>
      <c r="D2" s="12"/>
      <c r="E2" s="12"/>
      <c r="F2" s="13"/>
      <c r="G2" s="14" t="s">
        <v>3</v>
      </c>
      <c r="H2" s="15" t="s">
        <v>4</v>
      </c>
      <c r="I2" s="15"/>
      <c r="J2" s="16"/>
    </row>
    <row r="3" s="2" customFormat="1" ht="25.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54</v>
      </c>
      <c r="G3" s="23"/>
      <c r="H3" s="24" t="s">
        <v>9</v>
      </c>
      <c r="I3" s="25">
        <v>36</v>
      </c>
      <c r="J3" s="26" t="s">
        <v>10</v>
      </c>
    </row>
    <row r="4" s="2" customFormat="1" ht="25.5" customHeight="1" spans="1:10">
      <c r="A4" s="17"/>
      <c r="B4" s="27"/>
      <c r="C4" s="28"/>
      <c r="D4" s="29"/>
      <c r="E4" s="21"/>
      <c r="F4" s="30"/>
      <c r="G4" s="31"/>
      <c r="H4" s="32" t="s">
        <v>11</v>
      </c>
      <c r="I4" s="33"/>
      <c r="J4" s="34" t="s">
        <v>10</v>
      </c>
    </row>
    <row r="5" s="2" customFormat="1" ht="27" customHeight="1" spans="1:10">
      <c r="A5" s="35" t="s">
        <v>12</v>
      </c>
      <c r="B5" s="36" t="s">
        <v>13</v>
      </c>
      <c r="C5" s="37"/>
      <c r="D5" s="37"/>
      <c r="E5" s="37"/>
      <c r="F5" s="37"/>
      <c r="G5" s="38"/>
      <c r="H5" s="39" t="s">
        <v>14</v>
      </c>
      <c r="I5" s="40">
        <v>30</v>
      </c>
      <c r="J5" s="41" t="s">
        <v>15</v>
      </c>
    </row>
    <row r="6" s="2" customFormat="1" customHeight="1" spans="1:10">
      <c r="A6" s="10" t="s">
        <v>16</v>
      </c>
      <c r="B6" s="42" t="s">
        <v>17</v>
      </c>
      <c r="C6" s="43" t="s">
        <v>18</v>
      </c>
      <c r="D6" s="44" t="s">
        <v>19</v>
      </c>
      <c r="E6" s="45" t="s">
        <v>20</v>
      </c>
      <c r="F6" s="46" t="s">
        <v>21</v>
      </c>
      <c r="G6" s="14" t="s">
        <v>22</v>
      </c>
      <c r="H6" s="14" t="s">
        <v>23</v>
      </c>
      <c r="I6" s="14" t="s">
        <v>24</v>
      </c>
      <c r="J6" s="47" t="s">
        <v>25</v>
      </c>
    </row>
    <row r="7" ht="32.1" customHeight="1" spans="1:10">
      <c r="A7" s="48">
        <v>1</v>
      </c>
      <c r="B7" s="49">
        <v>46084</v>
      </c>
      <c r="C7" s="50" t="s">
        <v>55</v>
      </c>
      <c r="D7" s="51" t="s">
        <v>27</v>
      </c>
      <c r="E7" s="52" t="s">
        <v>28</v>
      </c>
      <c r="F7" s="53" t="s">
        <v>29</v>
      </c>
      <c r="G7" s="54" t="s">
        <v>56</v>
      </c>
      <c r="H7" s="54" t="s">
        <v>6</v>
      </c>
      <c r="I7" s="54" t="s">
        <v>31</v>
      </c>
      <c r="J7" s="55"/>
    </row>
    <row r="8" ht="32.1" customHeight="1" spans="1:10">
      <c r="A8" s="48">
        <v>2</v>
      </c>
      <c r="B8" s="49">
        <v>46091</v>
      </c>
      <c r="C8" s="50" t="s">
        <v>55</v>
      </c>
      <c r="D8" s="51" t="s">
        <v>27</v>
      </c>
      <c r="E8" s="52" t="s">
        <v>28</v>
      </c>
      <c r="F8" s="56" t="s">
        <v>32</v>
      </c>
      <c r="G8" s="54" t="s">
        <v>56</v>
      </c>
      <c r="H8" s="54" t="s">
        <v>6</v>
      </c>
      <c r="I8" s="54" t="s">
        <v>31</v>
      </c>
      <c r="J8" s="57" t="s">
        <v>33</v>
      </c>
    </row>
    <row r="9" ht="32.1" customHeight="1" spans="1:10">
      <c r="A9" s="48">
        <v>3</v>
      </c>
      <c r="B9" s="49">
        <v>46098</v>
      </c>
      <c r="C9" s="50" t="s">
        <v>55</v>
      </c>
      <c r="D9" s="51" t="s">
        <v>27</v>
      </c>
      <c r="E9" s="52" t="s">
        <v>28</v>
      </c>
      <c r="F9" s="58" t="s">
        <v>34</v>
      </c>
      <c r="G9" s="54" t="s">
        <v>56</v>
      </c>
      <c r="H9" s="54" t="s">
        <v>6</v>
      </c>
      <c r="I9" s="54" t="s">
        <v>31</v>
      </c>
      <c r="J9" s="57" t="s">
        <v>33</v>
      </c>
    </row>
    <row r="10" ht="32.1" customHeight="1" spans="1:10">
      <c r="A10" s="48">
        <v>4</v>
      </c>
      <c r="B10" s="49">
        <v>46105</v>
      </c>
      <c r="C10" s="50" t="s">
        <v>55</v>
      </c>
      <c r="D10" s="51" t="s">
        <v>27</v>
      </c>
      <c r="E10" s="52" t="s">
        <v>28</v>
      </c>
      <c r="F10" s="58" t="s">
        <v>35</v>
      </c>
      <c r="G10" s="54" t="s">
        <v>56</v>
      </c>
      <c r="H10" s="54" t="s">
        <v>6</v>
      </c>
      <c r="I10" s="54" t="s">
        <v>31</v>
      </c>
      <c r="J10" s="57" t="s">
        <v>33</v>
      </c>
    </row>
    <row r="11" ht="32.1" customHeight="1" spans="1:10">
      <c r="A11" s="48">
        <v>5</v>
      </c>
      <c r="B11" s="49">
        <v>46112</v>
      </c>
      <c r="C11" s="50" t="s">
        <v>55</v>
      </c>
      <c r="D11" s="51" t="s">
        <v>27</v>
      </c>
      <c r="E11" s="52" t="s">
        <v>28</v>
      </c>
      <c r="F11" s="58" t="s">
        <v>36</v>
      </c>
      <c r="G11" s="54" t="s">
        <v>56</v>
      </c>
      <c r="H11" s="54" t="s">
        <v>6</v>
      </c>
      <c r="I11" s="54" t="s">
        <v>31</v>
      </c>
      <c r="J11" s="57" t="s">
        <v>33</v>
      </c>
    </row>
    <row r="12" ht="32.1" customHeight="1" spans="1:10">
      <c r="A12" s="48">
        <v>6</v>
      </c>
      <c r="B12" s="49">
        <v>46119</v>
      </c>
      <c r="C12" s="50" t="s">
        <v>55</v>
      </c>
      <c r="D12" s="51" t="s">
        <v>27</v>
      </c>
      <c r="E12" s="52" t="s">
        <v>28</v>
      </c>
      <c r="F12" s="58" t="s">
        <v>37</v>
      </c>
      <c r="G12" s="54" t="s">
        <v>56</v>
      </c>
      <c r="H12" s="54" t="s">
        <v>6</v>
      </c>
      <c r="I12" s="54" t="s">
        <v>31</v>
      </c>
      <c r="J12" s="57" t="s">
        <v>33</v>
      </c>
    </row>
    <row r="13" ht="32.1" customHeight="1" spans="1:10">
      <c r="A13" s="48">
        <v>7</v>
      </c>
      <c r="B13" s="49">
        <v>46126</v>
      </c>
      <c r="C13" s="50" t="s">
        <v>55</v>
      </c>
      <c r="D13" s="51" t="s">
        <v>27</v>
      </c>
      <c r="E13" s="52" t="s">
        <v>28</v>
      </c>
      <c r="F13" s="56" t="s">
        <v>57</v>
      </c>
      <c r="G13" s="54" t="s">
        <v>56</v>
      </c>
      <c r="H13" s="54" t="s">
        <v>6</v>
      </c>
      <c r="I13" s="54" t="s">
        <v>31</v>
      </c>
      <c r="J13" s="57" t="s">
        <v>33</v>
      </c>
    </row>
    <row r="14" ht="32.1" customHeight="1" spans="1:10">
      <c r="A14" s="48">
        <v>8</v>
      </c>
      <c r="B14" s="49">
        <v>46133</v>
      </c>
      <c r="C14" s="50" t="s">
        <v>55</v>
      </c>
      <c r="D14" s="51" t="s">
        <v>27</v>
      </c>
      <c r="E14" s="52" t="s">
        <v>28</v>
      </c>
      <c r="F14" s="59" t="s">
        <v>58</v>
      </c>
      <c r="G14" s="54" t="s">
        <v>56</v>
      </c>
      <c r="H14" s="54" t="s">
        <v>6</v>
      </c>
      <c r="I14" s="54" t="s">
        <v>31</v>
      </c>
      <c r="J14" s="57" t="s">
        <v>33</v>
      </c>
    </row>
    <row r="15" ht="32.1" customHeight="1" spans="1:10">
      <c r="A15" s="48">
        <v>9</v>
      </c>
      <c r="B15" s="49">
        <v>46140</v>
      </c>
      <c r="C15" s="50" t="s">
        <v>55</v>
      </c>
      <c r="D15" s="51" t="s">
        <v>27</v>
      </c>
      <c r="E15" s="52" t="s">
        <v>28</v>
      </c>
      <c r="F15" s="58" t="s">
        <v>40</v>
      </c>
      <c r="G15" s="54" t="s">
        <v>56</v>
      </c>
      <c r="H15" s="54" t="s">
        <v>6</v>
      </c>
      <c r="I15" s="54" t="s">
        <v>31</v>
      </c>
      <c r="J15" s="57" t="s">
        <v>33</v>
      </c>
    </row>
    <row r="16" ht="32.1" customHeight="1" spans="1:10">
      <c r="A16" s="48">
        <v>10</v>
      </c>
      <c r="B16" s="49">
        <v>46147</v>
      </c>
      <c r="C16" s="50" t="s">
        <v>55</v>
      </c>
      <c r="D16" s="51" t="s">
        <v>27</v>
      </c>
      <c r="E16" s="52" t="s">
        <v>28</v>
      </c>
      <c r="F16" s="58" t="s">
        <v>41</v>
      </c>
      <c r="G16" s="54" t="s">
        <v>56</v>
      </c>
      <c r="H16" s="54" t="s">
        <v>6</v>
      </c>
      <c r="I16" s="54" t="s">
        <v>31</v>
      </c>
      <c r="J16" s="57" t="s">
        <v>33</v>
      </c>
    </row>
    <row r="17" ht="32.1" customHeight="1" spans="1:10">
      <c r="A17" s="48">
        <v>11</v>
      </c>
      <c r="B17" s="49">
        <v>46154</v>
      </c>
      <c r="C17" s="50" t="s">
        <v>55</v>
      </c>
      <c r="D17" s="51" t="s">
        <v>27</v>
      </c>
      <c r="E17" s="52" t="s">
        <v>28</v>
      </c>
      <c r="F17" s="56" t="s">
        <v>42</v>
      </c>
      <c r="G17" s="54" t="s">
        <v>56</v>
      </c>
      <c r="H17" s="54" t="s">
        <v>6</v>
      </c>
      <c r="I17" s="54" t="s">
        <v>31</v>
      </c>
      <c r="J17" s="57" t="s">
        <v>33</v>
      </c>
    </row>
    <row r="18" ht="32.1" customHeight="1" spans="1:10">
      <c r="A18" s="48">
        <v>12</v>
      </c>
      <c r="B18" s="49">
        <v>46161</v>
      </c>
      <c r="C18" s="50" t="s">
        <v>55</v>
      </c>
      <c r="D18" s="51" t="s">
        <v>27</v>
      </c>
      <c r="E18" s="52" t="s">
        <v>28</v>
      </c>
      <c r="F18" s="56" t="s">
        <v>43</v>
      </c>
      <c r="G18" s="54" t="s">
        <v>56</v>
      </c>
      <c r="H18" s="54" t="s">
        <v>6</v>
      </c>
      <c r="I18" s="54" t="s">
        <v>31</v>
      </c>
      <c r="J18" s="57" t="s">
        <v>33</v>
      </c>
    </row>
    <row r="19" ht="32.1" customHeight="1" spans="1:10">
      <c r="A19" s="48">
        <v>13</v>
      </c>
      <c r="B19" s="49">
        <v>46168</v>
      </c>
      <c r="C19" s="50" t="s">
        <v>55</v>
      </c>
      <c r="D19" s="51" t="s">
        <v>27</v>
      </c>
      <c r="E19" s="52" t="s">
        <v>28</v>
      </c>
      <c r="F19" s="58" t="s">
        <v>44</v>
      </c>
      <c r="G19" s="54" t="s">
        <v>56</v>
      </c>
      <c r="H19" s="54" t="s">
        <v>6</v>
      </c>
      <c r="I19" s="54" t="s">
        <v>31</v>
      </c>
      <c r="J19" s="57" t="s">
        <v>33</v>
      </c>
    </row>
    <row r="20" ht="32.1" customHeight="1" spans="1:10">
      <c r="A20" s="48">
        <v>14</v>
      </c>
      <c r="B20" s="49">
        <v>46175</v>
      </c>
      <c r="C20" s="50" t="s">
        <v>55</v>
      </c>
      <c r="D20" s="51" t="s">
        <v>27</v>
      </c>
      <c r="E20" s="52" t="s">
        <v>28</v>
      </c>
      <c r="F20" s="58" t="s">
        <v>45</v>
      </c>
      <c r="G20" s="54" t="s">
        <v>56</v>
      </c>
      <c r="H20" s="54" t="s">
        <v>6</v>
      </c>
      <c r="I20" s="54" t="s">
        <v>31</v>
      </c>
      <c r="J20" s="57" t="s">
        <v>33</v>
      </c>
    </row>
    <row r="21" ht="32.1" customHeight="1" spans="1:10">
      <c r="A21" s="48">
        <v>15</v>
      </c>
      <c r="B21" s="49">
        <v>46182</v>
      </c>
      <c r="C21" s="50" t="s">
        <v>55</v>
      </c>
      <c r="D21" s="51" t="s">
        <v>27</v>
      </c>
      <c r="E21" s="52" t="s">
        <v>28</v>
      </c>
      <c r="F21" s="58" t="s">
        <v>46</v>
      </c>
      <c r="G21" s="54" t="s">
        <v>56</v>
      </c>
      <c r="H21" s="54" t="s">
        <v>6</v>
      </c>
      <c r="I21" s="54" t="s">
        <v>31</v>
      </c>
      <c r="J21" s="57" t="s">
        <v>33</v>
      </c>
    </row>
    <row r="22" ht="32.1" customHeight="1" spans="1:10">
      <c r="A22" s="48">
        <v>16</v>
      </c>
      <c r="B22" s="49">
        <v>46189</v>
      </c>
      <c r="C22" s="50" t="s">
        <v>55</v>
      </c>
      <c r="D22" s="51" t="s">
        <v>27</v>
      </c>
      <c r="E22" s="52" t="s">
        <v>28</v>
      </c>
      <c r="F22" s="60" t="s">
        <v>47</v>
      </c>
      <c r="G22" s="54" t="s">
        <v>56</v>
      </c>
      <c r="H22" s="54" t="s">
        <v>6</v>
      </c>
      <c r="I22" s="54" t="s">
        <v>31</v>
      </c>
      <c r="J22" s="57" t="s">
        <v>33</v>
      </c>
    </row>
    <row r="23" ht="32.1" customHeight="1" spans="1:10">
      <c r="A23" s="61">
        <v>17</v>
      </c>
      <c r="B23" s="49">
        <v>46196</v>
      </c>
      <c r="C23" s="50" t="s">
        <v>55</v>
      </c>
      <c r="D23" s="51" t="s">
        <v>27</v>
      </c>
      <c r="E23" s="62" t="s">
        <v>48</v>
      </c>
      <c r="F23" s="63" t="s">
        <v>49</v>
      </c>
      <c r="G23" s="54" t="s">
        <v>56</v>
      </c>
      <c r="H23" s="54" t="s">
        <v>6</v>
      </c>
      <c r="I23" s="54" t="s">
        <v>31</v>
      </c>
      <c r="J23" s="64"/>
    </row>
    <row r="24" ht="20.1" customHeight="1" spans="1:10">
      <c r="A24" s="65" t="s">
        <v>50</v>
      </c>
      <c r="B24" s="66"/>
      <c r="C24" s="67"/>
      <c r="D24" s="67"/>
      <c r="E24" s="67"/>
      <c r="G24" s="68" t="s">
        <v>51</v>
      </c>
      <c r="H24" s="68"/>
      <c r="I24" s="68"/>
      <c r="J24" s="68"/>
    </row>
    <row r="25" ht="20.1" customHeight="1" spans="1:10">
      <c r="G25" s="69" t="s">
        <v>52</v>
      </c>
    </row>
    <row r="26" ht="20.1" customHeight="1" spans="1:10">
      <c r="G26" s="69"/>
    </row>
    <row r="27" ht="20.1" customHeight="1" spans="1:10">
      <c r="F27" s="3"/>
      <c r="G27" s="69"/>
    </row>
    <row r="28" ht="20.1" customHeight="1" spans="1:10">
      <c r="F28" s="3"/>
      <c r="G28" s="69"/>
    </row>
  </sheetData>
  <autoFilter xmlns:etc="http://www.wps.cn/officeDocument/2017/etCustomData" ref="A6:J25" etc:filterBottomFollowUsedRange="0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" right="0.471527777777778" top="0.707638888888889" bottom="0.55" header="0.313888888888889" footer="0.235416666666667"/>
  <pageSetup paperSize="9" scale="91" fitToHeight="0" orientation="portrait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观日.独墅湖</vt:lpstr>
      <vt:lpstr>观日.天赐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善知鸟</cp:lastModifiedBy>
  <dcterms:created xsi:type="dcterms:W3CDTF">2024-11-30T02:58:00Z</dcterms:created>
  <dcterms:modified xsi:type="dcterms:W3CDTF">2025-12-11T01:22:14Z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447A2341D48E45A0A1F167D7546D0745_11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