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583" activeTab="2"/>
  </bookViews>
  <sheets>
    <sheet name="独墅湖校区" sheetId="5" r:id="rId1"/>
    <sheet name="天赐庄校区" sheetId="6" r:id="rId2"/>
    <sheet name="阳澄湖校区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<sst xmlns="http://schemas.openxmlformats.org/spreadsheetml/2006/main" count="443" uniqueCount="67">
  <si>
    <t>《医学是什么》课程教学日历</t>
  </si>
  <si>
    <t>选课课号</t>
  </si>
  <si>
    <t>(2025-2026-2)-TX305045-SY0643-1</t>
  </si>
  <si>
    <t>学期</t>
  </si>
  <si>
    <t>2025 -2026学年第二学期</t>
  </si>
  <si>
    <t>主讲教师</t>
  </si>
  <si>
    <t>涂彧/崔凤梅/陈娜/胡化刚/程侠菊</t>
  </si>
  <si>
    <t>授课对象</t>
  </si>
  <si>
    <t>各年级各专业</t>
  </si>
  <si>
    <t>理论学时</t>
  </si>
  <si>
    <t>54</t>
  </si>
  <si>
    <t>实验学时</t>
  </si>
  <si>
    <t>36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</si>
  <si>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</si>
  <si>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</si>
  <si>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</si>
  <si>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</si>
  <si>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</si>
  <si>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</si>
  <si>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</si>
  <si>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</si>
  <si>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</si>
  <si>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</si>
  <si>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</si>
  <si>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</si>
  <si>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</si>
  <si>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10-12</t>
  </si>
  <si>
    <t>理论课</t>
  </si>
  <si>
    <t>医学模式--医学的世界观与方法论，兼说医学发展史</t>
  </si>
  <si>
    <t>301幢1208</t>
  </si>
  <si>
    <t>涂彧崔凤梅</t>
  </si>
  <si>
    <t>教授</t>
  </si>
  <si>
    <t>病原微生物--从COVID-19肺炎说开去</t>
  </si>
  <si>
    <t>崔凤梅涂彧</t>
  </si>
  <si>
    <t>圣人不治已病治未病--黄帝内经的如是说，预防医学不可或缺</t>
  </si>
  <si>
    <t>万丈高楼平地起，细胞器官与人体，基础医学的重要性</t>
  </si>
  <si>
    <t>打针吃药，嘘寒问暖，人文关怀，临床护理那些事</t>
  </si>
  <si>
    <t>胡化刚陈娜</t>
  </si>
  <si>
    <t>头疼脑热，寻医问药，临床医学之内科常见疾病和症状处理</t>
  </si>
  <si>
    <t>疖痈疮疡，刀锯钢钉，临床医学之外科学</t>
  </si>
  <si>
    <t>程侠菊陈娜</t>
  </si>
  <si>
    <t>虚无缥缈，若隐若现，左右你情绪主观世界的心理与精神</t>
  </si>
  <si>
    <t>涂彧陈娜</t>
  </si>
  <si>
    <t>观看《爱德华大夫》之后，你如何理解梦与现实？</t>
  </si>
  <si>
    <t>陈娜涂彧</t>
  </si>
  <si>
    <t>从黑死病到COVID-19，人类能最终战胜病菌吗？</t>
  </si>
  <si>
    <t>陈娜崔凤梅</t>
  </si>
  <si>
    <t>医闹的不灭，说明了哪些问题？</t>
  </si>
  <si>
    <t>血尿痰粪，射线超声，临床医学之辅助检验</t>
  </si>
  <si>
    <t>医用电离辐射，你害怕吗？</t>
  </si>
  <si>
    <t>程侠菊崔凤梅</t>
  </si>
  <si>
    <t>有尊严地活着，最好的体现是生命质量，提高生命质量的康复医学</t>
  </si>
  <si>
    <t>移民火星，需要解决哪些医学问题？地球流浪到比邻星，又该面对哪些健康问题？</t>
  </si>
  <si>
    <t>可上九天揽月，可下五洋捉鳖，特殊环境下的特种医学</t>
  </si>
  <si>
    <t>健康你我他--读书报告</t>
  </si>
  <si>
    <t>涂彧/崔凤梅/陈娜/程侠菊</t>
  </si>
  <si>
    <t>学院院长：</t>
  </si>
  <si>
    <t>教研室主任：</t>
  </si>
  <si>
    <t>填表日期：</t>
  </si>
  <si>
    <t>(2025-2026-2)-TX305045-SY0643-2</t>
  </si>
  <si>
    <t>一</t>
  </si>
  <si>
    <t>东教楼303</t>
  </si>
  <si>
    <t>程侠菊涂彧</t>
  </si>
  <si>
    <t>(2025-2026-2)-TX305045-SY0643-3</t>
  </si>
  <si>
    <t>二</t>
  </si>
  <si>
    <t>1C104</t>
  </si>
  <si>
    <t>崔凤梅陈娜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</si>
</sst>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b/>
      <sz val="10"/>
      <color rgb="FF00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3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4" borderId="33" applyNumberFormat="0" applyAlignment="0" applyProtection="0">
      <alignment vertical="center"/>
    </xf>
    <xf numFmtId="0" fontId="21" fillId="5" borderId="35" applyNumberFormat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1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left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1" fillId="0" borderId="13" xfId="53" applyNumberFormat="1" applyFont="1" applyBorder="1" applyAlignment="1">
      <alignment horizontal="left" vertical="center" wrapText="1"/>
    </xf>
    <xf numFmtId="49" fontId="1" fillId="0" borderId="14" xfId="53" applyNumberFormat="1" applyFont="1" applyBorder="1" applyAlignment="1">
      <alignment horizontal="center" vertical="center" wrapText="1"/>
    </xf>
    <xf numFmtId="49" fontId="1" fillId="0" borderId="15" xfId="53" applyNumberFormat="1" applyFont="1" applyBorder="1" applyAlignment="1">
      <alignment horizontal="center" vertical="center" wrapText="1"/>
    </xf>
    <xf numFmtId="49" fontId="1" fillId="0" borderId="13" xfId="53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76" fontId="7" fillId="0" borderId="20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shrinkToFit="1"/>
    </xf>
    <xf numFmtId="0" fontId="3" fillId="0" borderId="2" xfId="53" applyFont="1" applyBorder="1" applyAlignment="1">
      <alignment horizontal="center" vertical="center" wrapText="1" shrinkToFit="1"/>
    </xf>
    <xf numFmtId="0" fontId="9" fillId="0" borderId="22" xfId="0" applyFont="1" applyFill="1" applyBorder="1" applyAlignment="1">
      <alignment horizontal="left" vertical="center" wrapText="1"/>
    </xf>
    <xf numFmtId="49" fontId="3" fillId="0" borderId="2" xfId="53" applyNumberFormat="1" applyFont="1" applyBorder="1" applyAlignment="1">
      <alignment horizontal="center" vertical="center" wrapText="1"/>
    </xf>
    <xf numFmtId="49" fontId="1" fillId="0" borderId="2" xfId="53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176" fontId="5" fillId="0" borderId="24" xfId="0" applyNumberFormat="1" applyFont="1" applyBorder="1" applyAlignment="1">
      <alignment horizontal="center" vertical="center" wrapText="1" shrinkToFit="1"/>
    </xf>
    <xf numFmtId="0" fontId="3" fillId="0" borderId="24" xfId="53" applyFont="1" applyBorder="1" applyAlignment="1">
      <alignment horizontal="center" vertical="center" wrapText="1" shrinkToFit="1"/>
    </xf>
    <xf numFmtId="0" fontId="9" fillId="0" borderId="25" xfId="0" applyFont="1" applyFill="1" applyBorder="1" applyAlignment="1">
      <alignment horizontal="left" vertical="center" wrapText="1"/>
    </xf>
    <xf numFmtId="49" fontId="1" fillId="0" borderId="10" xfId="53" applyNumberFormat="1" applyFont="1" applyFill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 wrapText="1" shrinkToFit="1"/>
    </xf>
    <xf numFmtId="49" fontId="5" fillId="0" borderId="27" xfId="0" applyNumberFormat="1" applyFont="1" applyBorder="1" applyAlignment="1">
      <alignment horizontal="left" vertical="center"/>
    </xf>
    <xf numFmtId="176" fontId="5" fillId="0" borderId="10" xfId="0" applyNumberFormat="1" applyFont="1" applyFill="1" applyBorder="1" applyAlignment="1">
      <alignment horizontal="center" vertical="center" wrapText="1" shrinkToFit="1"/>
    </xf>
    <xf numFmtId="49" fontId="3" fillId="0" borderId="2" xfId="53" applyNumberFormat="1" applyFont="1" applyFill="1" applyBorder="1" applyAlignment="1">
      <alignment horizontal="center" vertical="center" shrinkToFit="1"/>
    </xf>
    <xf numFmtId="0" fontId="3" fillId="0" borderId="2" xfId="53" applyFont="1" applyFill="1" applyBorder="1" applyAlignment="1">
      <alignment horizontal="center" vertical="center" wrapText="1" shrinkToFit="1"/>
    </xf>
    <xf numFmtId="0" fontId="9" fillId="0" borderId="28" xfId="0" applyFont="1" applyFill="1" applyBorder="1" applyAlignment="1">
      <alignment horizontal="left" vertical="center" wrapText="1"/>
    </xf>
    <xf numFmtId="49" fontId="3" fillId="0" borderId="10" xfId="53" applyNumberFormat="1" applyFont="1" applyBorder="1" applyAlignment="1">
      <alignment horizontal="center" vertical="center" shrinkToFit="1"/>
    </xf>
    <xf numFmtId="0" fontId="3" fillId="0" borderId="10" xfId="53" applyFont="1" applyBorder="1" applyAlignment="1">
      <alignment horizontal="center" vertical="center" wrapText="1" shrinkToFit="1"/>
    </xf>
    <xf numFmtId="49" fontId="3" fillId="0" borderId="10" xfId="53" applyNumberFormat="1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3" fillId="0" borderId="2" xfId="53" applyNumberFormat="1" applyFont="1" applyFill="1" applyBorder="1" applyAlignment="1">
      <alignment horizontal="center" vertical="center" wrapText="1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7" xfId="53" applyNumberFormat="1" applyFont="1" applyBorder="1" applyAlignment="1" quotePrefix="1">
      <alignment horizontal="left" vertical="center" wrapText="1"/>
    </xf>
    <xf numFmtId="49" fontId="3" fillId="0" borderId="2" xfId="53" applyNumberFormat="1" applyFont="1" applyBorder="1" applyAlignment="1" quotePrefix="1">
      <alignment horizontal="center" vertical="center" wrapText="1"/>
    </xf>
    <xf numFmtId="49" fontId="3" fillId="0" borderId="2" xfId="53" applyNumberFormat="1" applyFont="1" applyFill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workbookViewId="0">
      <selection activeCell="H2" sqref="H2:J2"/>
    </sheetView>
  </sheetViews>
  <sheetFormatPr defaultColWidth="9" defaultRowHeight="36" customHeight="1"/>
  <cols>
    <col min="1" max="1" width="3.62962962962963" style="6" customWidth="1"/>
    <col min="2" max="2" width="8.5" style="7" customWidth="1"/>
    <col min="3" max="3" width="4.75" style="8" customWidth="1"/>
    <col min="4" max="4" width="5" style="8" customWidth="1"/>
    <col min="5" max="5" width="6.12962962962963" style="6" customWidth="1"/>
    <col min="6" max="6" width="36.75" style="9" customWidth="1"/>
    <col min="7" max="7" width="9.87962962962963" style="10" customWidth="1"/>
    <col min="8" max="10" width="9.62962962962963" style="10" customWidth="1"/>
    <col min="11" max="12" width="9" style="5"/>
    <col min="13" max="13" width="11.1296296296296" style="5" customWidth="1"/>
    <col min="14" max="16384" width="9" style="5"/>
  </cols>
  <sheetData>
    <row r="1" s="1" customFormat="1" customHeight="1" spans="1:1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3">
      <c r="A2" s="12" t="s">
        <v>1</v>
      </c>
      <c r="B2" s="13"/>
      <c r="C2" s="72" t="s">
        <v>2</v>
      </c>
      <c r="D2" s="14"/>
      <c r="E2" s="14"/>
      <c r="F2" s="15"/>
      <c r="G2" s="16" t="s">
        <v>3</v>
      </c>
      <c r="H2" s="16" t="s">
        <v>4</v>
      </c>
      <c r="I2" s="16"/>
      <c r="J2" s="17"/>
    </row>
    <row r="3" s="3" customFormat="1" ht="27.95" customHeight="1" spans="1:13">
      <c r="A3" s="18" t="s">
        <v>5</v>
      </c>
      <c r="B3" s="73" t="s">
        <v>6</v>
      </c>
      <c r="C3" s="20"/>
      <c r="D3" s="21"/>
      <c r="E3" s="22" t="s">
        <v>7</v>
      </c>
      <c r="F3" s="23" t="s">
        <v>8</v>
      </c>
      <c r="G3" s="21"/>
      <c r="H3" s="24" t="s">
        <v>9</v>
      </c>
      <c r="I3" s="25" t="s">
        <v>10</v>
      </c>
      <c r="J3" s="26"/>
    </row>
    <row r="4" s="3" customFormat="1" ht="27.95" customHeight="1" spans="1:13">
      <c r="A4" s="18"/>
      <c r="B4" s="27"/>
      <c r="C4" s="28"/>
      <c r="D4" s="29"/>
      <c r="E4" s="22"/>
      <c r="F4" s="30"/>
      <c r="G4" s="29"/>
      <c r="H4" s="24" t="s">
        <v>11</v>
      </c>
      <c r="I4" s="25" t="s">
        <v>12</v>
      </c>
      <c r="J4" s="26"/>
      <c r="L4" s="31"/>
    </row>
    <row r="5" s="3" customFormat="1" ht="27.95" customHeight="1" spans="1:13">
      <c r="A5" s="32" t="s">
        <v>13</v>
      </c>
      <c r="B5" s="33"/>
      <c r="C5" s="33"/>
      <c r="D5" s="33"/>
      <c r="E5" s="33"/>
      <c r="F5" s="33"/>
      <c r="G5" s="33"/>
      <c r="H5" s="34" t="s">
        <v>14</v>
      </c>
      <c r="I5" s="35"/>
      <c r="J5" s="36"/>
    </row>
    <row r="6" s="4" customFormat="1" ht="32.1" customHeight="1" spans="1:13">
      <c r="A6" s="37" t="s">
        <v>15</v>
      </c>
      <c r="B6" s="38" t="s">
        <v>16</v>
      </c>
      <c r="C6" s="39" t="s">
        <v>17</v>
      </c>
      <c r="D6" s="39" t="s">
        <v>18</v>
      </c>
      <c r="E6" s="40" t="s">
        <v>19</v>
      </c>
      <c r="F6" s="39" t="s">
        <v>20</v>
      </c>
      <c r="G6" s="39" t="s">
        <v>21</v>
      </c>
      <c r="H6" s="39" t="s">
        <v>22</v>
      </c>
      <c r="I6" s="16" t="s">
        <v>23</v>
      </c>
      <c r="J6" s="41" t="s">
        <v>24</v>
      </c>
    </row>
    <row r="7" ht="42" customHeight="1" spans="1:13">
      <c r="A7" s="42">
        <v>1</v>
      </c>
      <c r="B7" s="43">
        <v>45721</v>
      </c>
      <c r="C7" s="44" t="s">
        <v>25</v>
      </c>
      <c r="D7" s="44" t="s">
        <v>26</v>
      </c>
      <c r="E7" s="45" t="s">
        <v>27</v>
      </c>
      <c r="F7" s="46" t="s">
        <v>28</v>
      </c>
      <c r="G7" s="74" t="s">
        <v>29</v>
      </c>
      <c r="H7" s="46" t="s">
        <v>30</v>
      </c>
      <c r="I7" s="48" t="s">
        <v>31</v>
      </c>
      <c r="J7" s="49"/>
      <c r="K7" s="3"/>
      <c r="L7" s="3"/>
    </row>
    <row r="8" ht="42" customHeight="1" spans="1:13">
      <c r="A8" s="50">
        <v>2</v>
      </c>
      <c r="B8" s="51">
        <v>45728</v>
      </c>
      <c r="C8" s="44" t="s">
        <v>25</v>
      </c>
      <c r="D8" s="44" t="s">
        <v>26</v>
      </c>
      <c r="E8" s="52" t="s">
        <v>27</v>
      </c>
      <c r="F8" s="53" t="s">
        <v>32</v>
      </c>
      <c r="G8" s="74" t="s">
        <v>29</v>
      </c>
      <c r="H8" s="53" t="s">
        <v>33</v>
      </c>
      <c r="I8" s="54" t="s">
        <v>31</v>
      </c>
      <c r="J8" s="55"/>
      <c r="K8" s="3"/>
      <c r="L8" s="3"/>
    </row>
    <row r="9" ht="42" customHeight="1" spans="1:13">
      <c r="A9" s="56">
        <v>3</v>
      </c>
      <c r="B9" s="57">
        <v>45735</v>
      </c>
      <c r="C9" s="44" t="s">
        <v>25</v>
      </c>
      <c r="D9" s="44" t="s">
        <v>26</v>
      </c>
      <c r="E9" s="45" t="s">
        <v>27</v>
      </c>
      <c r="F9" s="53" t="s">
        <v>34</v>
      </c>
      <c r="G9" s="74" t="s">
        <v>29</v>
      </c>
      <c r="H9" s="53" t="s">
        <v>33</v>
      </c>
      <c r="I9" s="48" t="s">
        <v>31</v>
      </c>
      <c r="J9" s="58"/>
    </row>
    <row r="10" ht="42" customHeight="1" spans="1:13">
      <c r="A10" s="56">
        <v>4</v>
      </c>
      <c r="B10" s="57">
        <v>45742</v>
      </c>
      <c r="C10" s="44" t="s">
        <v>25</v>
      </c>
      <c r="D10" s="44" t="s">
        <v>26</v>
      </c>
      <c r="E10" s="52" t="s">
        <v>27</v>
      </c>
      <c r="F10" s="53" t="s">
        <v>35</v>
      </c>
      <c r="G10" s="74" t="s">
        <v>29</v>
      </c>
      <c r="H10" s="53" t="s">
        <v>30</v>
      </c>
      <c r="I10" s="54" t="s">
        <v>31</v>
      </c>
      <c r="J10" s="58"/>
      <c r="L10" s="3"/>
    </row>
    <row r="11" ht="42" customHeight="1" spans="1:13">
      <c r="A11" s="56">
        <v>5</v>
      </c>
      <c r="B11" s="59">
        <v>45749</v>
      </c>
      <c r="C11" s="60" t="s">
        <v>25</v>
      </c>
      <c r="D11" s="60" t="s">
        <v>26</v>
      </c>
      <c r="E11" s="61" t="s">
        <v>27</v>
      </c>
      <c r="F11" s="53" t="s">
        <v>36</v>
      </c>
      <c r="G11" s="74" t="s">
        <v>29</v>
      </c>
      <c r="H11" s="53" t="s">
        <v>37</v>
      </c>
      <c r="I11" s="48" t="s">
        <v>31</v>
      </c>
      <c r="J11" s="58"/>
      <c r="M11" s="3"/>
    </row>
    <row r="12" ht="42" customHeight="1" spans="1:13">
      <c r="A12" s="56">
        <v>6</v>
      </c>
      <c r="B12" s="57">
        <v>45756</v>
      </c>
      <c r="C12" s="44" t="s">
        <v>25</v>
      </c>
      <c r="D12" s="44" t="s">
        <v>26</v>
      </c>
      <c r="E12" s="52" t="s">
        <v>27</v>
      </c>
      <c r="F12" s="53" t="s">
        <v>38</v>
      </c>
      <c r="G12" s="74" t="s">
        <v>29</v>
      </c>
      <c r="H12" s="53" t="s">
        <v>37</v>
      </c>
      <c r="I12" s="54" t="s">
        <v>31</v>
      </c>
      <c r="J12" s="58"/>
    </row>
    <row r="13" ht="42" customHeight="1" spans="1:13">
      <c r="A13" s="56">
        <v>7</v>
      </c>
      <c r="B13" s="57">
        <v>45763</v>
      </c>
      <c r="C13" s="44" t="s">
        <v>25</v>
      </c>
      <c r="D13" s="44" t="s">
        <v>26</v>
      </c>
      <c r="E13" s="45" t="s">
        <v>27</v>
      </c>
      <c r="F13" s="53" t="s">
        <v>39</v>
      </c>
      <c r="G13" s="74" t="s">
        <v>29</v>
      </c>
      <c r="H13" s="53" t="s">
        <v>40</v>
      </c>
      <c r="I13" s="48" t="s">
        <v>31</v>
      </c>
      <c r="J13" s="58"/>
    </row>
    <row r="14" ht="42" customHeight="1" spans="1:13">
      <c r="A14" s="56">
        <v>8</v>
      </c>
      <c r="B14" s="57">
        <v>45770</v>
      </c>
      <c r="C14" s="44" t="s">
        <v>25</v>
      </c>
      <c r="D14" s="44" t="s">
        <v>26</v>
      </c>
      <c r="E14" s="52" t="s">
        <v>27</v>
      </c>
      <c r="F14" s="53" t="s">
        <v>41</v>
      </c>
      <c r="G14" s="74" t="s">
        <v>29</v>
      </c>
      <c r="H14" s="53" t="s">
        <v>42</v>
      </c>
      <c r="I14" s="54" t="s">
        <v>31</v>
      </c>
      <c r="J14" s="58"/>
      <c r="L14" s="3"/>
    </row>
    <row r="15" ht="42" customHeight="1" spans="1:13">
      <c r="A15" s="56">
        <v>9</v>
      </c>
      <c r="B15" s="57">
        <v>45777</v>
      </c>
      <c r="C15" s="44" t="s">
        <v>25</v>
      </c>
      <c r="D15" s="44" t="s">
        <v>26</v>
      </c>
      <c r="E15" s="45" t="s">
        <v>27</v>
      </c>
      <c r="F15" s="53" t="s">
        <v>43</v>
      </c>
      <c r="G15" s="74" t="s">
        <v>29</v>
      </c>
      <c r="H15" s="53" t="s">
        <v>44</v>
      </c>
      <c r="I15" s="48" t="s">
        <v>31</v>
      </c>
      <c r="J15" s="58"/>
      <c r="L15" s="3"/>
    </row>
    <row r="16" ht="42" customHeight="1" spans="1:13">
      <c r="A16" s="56">
        <v>10</v>
      </c>
      <c r="B16" s="57">
        <v>45784</v>
      </c>
      <c r="C16" s="44" t="s">
        <v>25</v>
      </c>
      <c r="D16" s="44" t="s">
        <v>26</v>
      </c>
      <c r="E16" s="52" t="s">
        <v>27</v>
      </c>
      <c r="F16" s="53" t="s">
        <v>45</v>
      </c>
      <c r="G16" s="75" t="s">
        <v>29</v>
      </c>
      <c r="H16" s="53" t="s">
        <v>46</v>
      </c>
      <c r="I16" s="54" t="s">
        <v>31</v>
      </c>
      <c r="J16" s="58"/>
    </row>
    <row r="17" ht="42" customHeight="1" spans="1:12">
      <c r="A17" s="56">
        <v>11</v>
      </c>
      <c r="B17" s="57">
        <v>45791</v>
      </c>
      <c r="C17" s="44" t="s">
        <v>25</v>
      </c>
      <c r="D17" s="44" t="s">
        <v>26</v>
      </c>
      <c r="E17" s="52" t="s">
        <v>27</v>
      </c>
      <c r="F17" s="62" t="s">
        <v>47</v>
      </c>
      <c r="G17" s="74" t="s">
        <v>29</v>
      </c>
      <c r="H17" s="53" t="s">
        <v>46</v>
      </c>
      <c r="I17" s="48" t="s">
        <v>31</v>
      </c>
      <c r="J17" s="58"/>
      <c r="L17" s="3"/>
    </row>
    <row r="18" ht="42" customHeight="1" spans="1:12">
      <c r="A18" s="56">
        <v>12</v>
      </c>
      <c r="B18" s="57">
        <v>45798</v>
      </c>
      <c r="C18" s="44" t="s">
        <v>25</v>
      </c>
      <c r="D18" s="44" t="s">
        <v>26</v>
      </c>
      <c r="E18" s="45" t="s">
        <v>27</v>
      </c>
      <c r="F18" s="53" t="s">
        <v>48</v>
      </c>
      <c r="G18" s="74" t="s">
        <v>29</v>
      </c>
      <c r="H18" s="53" t="s">
        <v>30</v>
      </c>
      <c r="I18" s="54" t="s">
        <v>31</v>
      </c>
      <c r="J18" s="58"/>
    </row>
    <row r="19" ht="42" customHeight="1" spans="1:12">
      <c r="A19" s="56">
        <v>13</v>
      </c>
      <c r="B19" s="57">
        <v>45805</v>
      </c>
      <c r="C19" s="44" t="s">
        <v>25</v>
      </c>
      <c r="D19" s="44" t="s">
        <v>26</v>
      </c>
      <c r="E19" s="45" t="s">
        <v>27</v>
      </c>
      <c r="F19" s="53" t="s">
        <v>49</v>
      </c>
      <c r="G19" s="74" t="s">
        <v>29</v>
      </c>
      <c r="H19" s="53" t="s">
        <v>50</v>
      </c>
      <c r="I19" s="48" t="s">
        <v>31</v>
      </c>
      <c r="J19" s="58"/>
    </row>
    <row r="20" ht="42" customHeight="1" spans="1:12">
      <c r="A20" s="56">
        <v>14</v>
      </c>
      <c r="B20" s="57">
        <v>45812</v>
      </c>
      <c r="C20" s="44" t="s">
        <v>25</v>
      </c>
      <c r="D20" s="44" t="s">
        <v>26</v>
      </c>
      <c r="E20" s="45" t="s">
        <v>27</v>
      </c>
      <c r="F20" s="53" t="s">
        <v>51</v>
      </c>
      <c r="G20" s="74" t="s">
        <v>29</v>
      </c>
      <c r="H20" s="53" t="s">
        <v>46</v>
      </c>
      <c r="I20" s="54" t="s">
        <v>31</v>
      </c>
      <c r="J20" s="58"/>
    </row>
    <row r="21" ht="42" customHeight="1" spans="1:12">
      <c r="A21" s="56">
        <v>15</v>
      </c>
      <c r="B21" s="57">
        <v>45819</v>
      </c>
      <c r="C21" s="44" t="s">
        <v>25</v>
      </c>
      <c r="D21" s="44" t="s">
        <v>26</v>
      </c>
      <c r="E21" s="45" t="s">
        <v>27</v>
      </c>
      <c r="F21" s="53" t="s">
        <v>52</v>
      </c>
      <c r="G21" s="74" t="s">
        <v>29</v>
      </c>
      <c r="H21" s="53" t="s">
        <v>46</v>
      </c>
      <c r="I21" s="48" t="s">
        <v>31</v>
      </c>
      <c r="J21" s="58"/>
    </row>
    <row r="22" ht="42" customHeight="1" spans="1:12">
      <c r="A22" s="56">
        <v>16</v>
      </c>
      <c r="B22" s="57">
        <v>45826</v>
      </c>
      <c r="C22" s="44" t="s">
        <v>25</v>
      </c>
      <c r="D22" s="44" t="s">
        <v>26</v>
      </c>
      <c r="E22" s="45" t="s">
        <v>27</v>
      </c>
      <c r="F22" s="53" t="s">
        <v>53</v>
      </c>
      <c r="G22" s="74" t="s">
        <v>29</v>
      </c>
      <c r="H22" s="53" t="s">
        <v>40</v>
      </c>
      <c r="I22" s="54" t="s">
        <v>31</v>
      </c>
      <c r="J22" s="58"/>
    </row>
    <row r="23" ht="42" customHeight="1" spans="1:12">
      <c r="A23" s="56">
        <v>17</v>
      </c>
      <c r="B23" s="57">
        <v>45833</v>
      </c>
      <c r="C23" s="44" t="s">
        <v>25</v>
      </c>
      <c r="D23" s="44" t="s">
        <v>26</v>
      </c>
      <c r="E23" s="45" t="s">
        <v>27</v>
      </c>
      <c r="F23" s="53" t="s">
        <v>54</v>
      </c>
      <c r="G23" s="74" t="s">
        <v>29</v>
      </c>
      <c r="H23" s="53" t="s">
        <v>55</v>
      </c>
      <c r="I23" s="54" t="s">
        <v>31</v>
      </c>
      <c r="J23" s="58"/>
    </row>
    <row r="24" ht="42" customHeight="1" spans="1:12">
      <c r="A24" s="56">
        <v>18</v>
      </c>
      <c r="B24" s="57"/>
      <c r="C24" s="63"/>
      <c r="D24" s="63"/>
      <c r="E24" s="64"/>
      <c r="F24" s="63"/>
      <c r="G24" s="47"/>
      <c r="H24" s="65"/>
      <c r="I24" s="65"/>
      <c r="J24" s="58"/>
    </row>
    <row r="25" customHeight="1" spans="1:12">
      <c r="A25" s="66" t="s">
        <v>56</v>
      </c>
      <c r="B25" s="66"/>
      <c r="C25" s="67"/>
      <c r="D25" s="67"/>
      <c r="E25" s="67"/>
      <c r="F25" s="68"/>
      <c r="G25" s="69" t="s">
        <v>57</v>
      </c>
      <c r="H25" s="69"/>
      <c r="I25" s="69"/>
      <c r="J25" s="69"/>
    </row>
    <row r="26" customHeight="1" spans="1:12">
      <c r="A26" s="67"/>
      <c r="B26" s="67"/>
      <c r="C26" s="67"/>
      <c r="D26" s="67"/>
      <c r="E26" s="67"/>
      <c r="F26" s="67"/>
      <c r="G26" s="8" t="s">
        <v>58</v>
      </c>
      <c r="H26" s="8"/>
      <c r="I26" s="8"/>
      <c r="J26" s="8"/>
    </row>
    <row r="27" customHeight="1" spans="1:12">
      <c r="A27" s="67"/>
      <c r="B27" s="70"/>
      <c r="E27" s="67"/>
      <c r="F27" s="68"/>
      <c r="G27" s="8"/>
      <c r="H27" s="8"/>
      <c r="I27" s="8"/>
      <c r="J27" s="8"/>
    </row>
    <row r="28" customHeight="1" spans="1:12">
      <c r="A28" s="67"/>
      <c r="B28" s="70"/>
      <c r="E28" s="67"/>
      <c r="F28" s="68"/>
      <c r="G28" s="8"/>
      <c r="H28" s="8"/>
      <c r="I28" s="8"/>
      <c r="J28" s="8"/>
    </row>
    <row r="29" customHeight="1" spans="1:12">
      <c r="A29" s="67"/>
      <c r="B29" s="70"/>
      <c r="E29" s="67"/>
      <c r="F29" s="68"/>
      <c r="G29" s="8"/>
      <c r="H29" s="8"/>
      <c r="I29" s="8"/>
      <c r="J29" s="8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H2" sqref="H2:J2"/>
    </sheetView>
  </sheetViews>
  <sheetFormatPr defaultColWidth="9" defaultRowHeight="36" customHeight="1"/>
  <cols>
    <col min="1" max="1" width="3.62962962962963" style="6" customWidth="1"/>
    <col min="2" max="2" width="8.5" style="7" customWidth="1"/>
    <col min="3" max="3" width="4.75" style="8" customWidth="1"/>
    <col min="4" max="4" width="5" style="8" customWidth="1"/>
    <col min="5" max="5" width="6.12962962962963" style="6" customWidth="1"/>
    <col min="6" max="6" width="36.75" style="9" customWidth="1"/>
    <col min="7" max="7" width="9.87962962962963" style="10" customWidth="1"/>
    <col min="8" max="10" width="9.62962962962963" style="10" customWidth="1"/>
    <col min="11" max="12" width="9" style="5"/>
    <col min="13" max="13" width="11.1296296296296" style="5" customWidth="1"/>
    <col min="14" max="16384" width="9" style="5"/>
  </cols>
  <sheetData>
    <row r="1" s="1" customFormat="1" customHeight="1" spans="1:1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3">
      <c r="A2" s="12" t="s">
        <v>1</v>
      </c>
      <c r="B2" s="13"/>
      <c r="C2" s="72" t="s">
        <v>59</v>
      </c>
      <c r="D2" s="14"/>
      <c r="E2" s="14"/>
      <c r="F2" s="15"/>
      <c r="G2" s="16" t="s">
        <v>3</v>
      </c>
      <c r="H2" s="16" t="s">
        <v>4</v>
      </c>
      <c r="I2" s="16"/>
      <c r="J2" s="17"/>
    </row>
    <row r="3" s="3" customFormat="1" ht="27.95" customHeight="1" spans="1:13">
      <c r="A3" s="18" t="s">
        <v>5</v>
      </c>
      <c r="B3" s="73" t="s">
        <v>6</v>
      </c>
      <c r="C3" s="20"/>
      <c r="D3" s="21"/>
      <c r="E3" s="22" t="s">
        <v>7</v>
      </c>
      <c r="F3" s="23" t="s">
        <v>8</v>
      </c>
      <c r="G3" s="21"/>
      <c r="H3" s="24" t="s">
        <v>9</v>
      </c>
      <c r="I3" s="25" t="s">
        <v>10</v>
      </c>
      <c r="J3" s="26"/>
    </row>
    <row r="4" s="3" customFormat="1" ht="27.95" customHeight="1" spans="1:13">
      <c r="A4" s="18"/>
      <c r="B4" s="27"/>
      <c r="C4" s="28"/>
      <c r="D4" s="29"/>
      <c r="E4" s="22"/>
      <c r="F4" s="30"/>
      <c r="G4" s="29"/>
      <c r="H4" s="24" t="s">
        <v>11</v>
      </c>
      <c r="I4" s="25" t="s">
        <v>12</v>
      </c>
      <c r="J4" s="26"/>
      <c r="L4" s="31"/>
    </row>
    <row r="5" s="3" customFormat="1" ht="27.95" customHeight="1" spans="1:13">
      <c r="A5" s="32" t="s">
        <v>13</v>
      </c>
      <c r="B5" s="33"/>
      <c r="C5" s="33"/>
      <c r="D5" s="33"/>
      <c r="E5" s="33"/>
      <c r="F5" s="33"/>
      <c r="G5" s="33"/>
      <c r="H5" s="34" t="s">
        <v>14</v>
      </c>
      <c r="I5" s="35"/>
      <c r="J5" s="36"/>
    </row>
    <row r="6" s="4" customFormat="1" ht="32.1" customHeight="1" spans="1:13">
      <c r="A6" s="37" t="s">
        <v>15</v>
      </c>
      <c r="B6" s="38" t="s">
        <v>16</v>
      </c>
      <c r="C6" s="39" t="s">
        <v>17</v>
      </c>
      <c r="D6" s="39" t="s">
        <v>18</v>
      </c>
      <c r="E6" s="40" t="s">
        <v>19</v>
      </c>
      <c r="F6" s="39" t="s">
        <v>20</v>
      </c>
      <c r="G6" s="39" t="s">
        <v>21</v>
      </c>
      <c r="H6" s="39" t="s">
        <v>22</v>
      </c>
      <c r="I6" s="16" t="s">
        <v>23</v>
      </c>
      <c r="J6" s="41" t="s">
        <v>24</v>
      </c>
    </row>
    <row r="7" s="5" customFormat="1" ht="42" customHeight="1" spans="1:13">
      <c r="A7" s="42">
        <v>1</v>
      </c>
      <c r="B7" s="43">
        <v>45718</v>
      </c>
      <c r="C7" s="44" t="s">
        <v>60</v>
      </c>
      <c r="D7" s="44" t="s">
        <v>26</v>
      </c>
      <c r="E7" s="45" t="s">
        <v>27</v>
      </c>
      <c r="F7" s="46" t="s">
        <v>28</v>
      </c>
      <c r="G7" s="74" t="s">
        <v>61</v>
      </c>
      <c r="H7" s="46" t="s">
        <v>30</v>
      </c>
      <c r="I7" s="48" t="s">
        <v>31</v>
      </c>
      <c r="J7" s="49"/>
      <c r="K7" s="3"/>
      <c r="L7" s="3"/>
    </row>
    <row r="8" s="5" customFormat="1" ht="42" customHeight="1" spans="1:13">
      <c r="A8" s="50">
        <v>2</v>
      </c>
      <c r="B8" s="51">
        <v>45725</v>
      </c>
      <c r="C8" s="44" t="s">
        <v>60</v>
      </c>
      <c r="D8" s="44" t="s">
        <v>26</v>
      </c>
      <c r="E8" s="52" t="s">
        <v>27</v>
      </c>
      <c r="F8" s="53" t="s">
        <v>32</v>
      </c>
      <c r="G8" s="74" t="s">
        <v>61</v>
      </c>
      <c r="H8" s="53" t="s">
        <v>33</v>
      </c>
      <c r="I8" s="54" t="s">
        <v>31</v>
      </c>
      <c r="J8" s="55"/>
      <c r="K8" s="3"/>
      <c r="L8" s="3"/>
    </row>
    <row r="9" s="5" customFormat="1" ht="42" customHeight="1" spans="1:13">
      <c r="A9" s="56">
        <v>3</v>
      </c>
      <c r="B9" s="57">
        <v>45732</v>
      </c>
      <c r="C9" s="44" t="s">
        <v>60</v>
      </c>
      <c r="D9" s="44" t="s">
        <v>26</v>
      </c>
      <c r="E9" s="45" t="s">
        <v>27</v>
      </c>
      <c r="F9" s="53" t="s">
        <v>34</v>
      </c>
      <c r="G9" s="74" t="s">
        <v>61</v>
      </c>
      <c r="H9" s="53" t="s">
        <v>33</v>
      </c>
      <c r="I9" s="48" t="s">
        <v>31</v>
      </c>
      <c r="J9" s="58"/>
    </row>
    <row r="10" s="5" customFormat="1" ht="42" customHeight="1" spans="1:13">
      <c r="A10" s="56">
        <v>4</v>
      </c>
      <c r="B10" s="57">
        <v>45739</v>
      </c>
      <c r="C10" s="44" t="s">
        <v>60</v>
      </c>
      <c r="D10" s="44" t="s">
        <v>26</v>
      </c>
      <c r="E10" s="52" t="s">
        <v>27</v>
      </c>
      <c r="F10" s="53" t="s">
        <v>35</v>
      </c>
      <c r="G10" s="74" t="s">
        <v>61</v>
      </c>
      <c r="H10" s="53" t="s">
        <v>30</v>
      </c>
      <c r="I10" s="54" t="s">
        <v>31</v>
      </c>
      <c r="J10" s="58"/>
      <c r="L10" s="3"/>
    </row>
    <row r="11" s="5" customFormat="1" ht="42" customHeight="1" spans="1:13">
      <c r="A11" s="56">
        <v>5</v>
      </c>
      <c r="B11" s="59">
        <v>45746</v>
      </c>
      <c r="C11" s="60" t="s">
        <v>60</v>
      </c>
      <c r="D11" s="60" t="s">
        <v>26</v>
      </c>
      <c r="E11" s="61" t="s">
        <v>27</v>
      </c>
      <c r="F11" s="53" t="s">
        <v>36</v>
      </c>
      <c r="G11" s="74" t="s">
        <v>61</v>
      </c>
      <c r="H11" s="53" t="s">
        <v>37</v>
      </c>
      <c r="I11" s="48" t="s">
        <v>31</v>
      </c>
      <c r="J11" s="58"/>
      <c r="M11" s="3"/>
    </row>
    <row r="12" s="5" customFormat="1" ht="42" customHeight="1" spans="1:13">
      <c r="A12" s="56">
        <v>6</v>
      </c>
      <c r="B12" s="57">
        <v>45753</v>
      </c>
      <c r="C12" s="44" t="s">
        <v>60</v>
      </c>
      <c r="D12" s="44" t="s">
        <v>26</v>
      </c>
      <c r="E12" s="52" t="s">
        <v>27</v>
      </c>
      <c r="F12" s="53" t="s">
        <v>38</v>
      </c>
      <c r="G12" s="74" t="s">
        <v>61</v>
      </c>
      <c r="H12" s="53" t="s">
        <v>37</v>
      </c>
      <c r="I12" s="54" t="s">
        <v>31</v>
      </c>
      <c r="J12" s="58"/>
    </row>
    <row r="13" s="5" customFormat="1" ht="42" customHeight="1" spans="1:13">
      <c r="A13" s="56">
        <v>7</v>
      </c>
      <c r="B13" s="57">
        <v>45760</v>
      </c>
      <c r="C13" s="44" t="s">
        <v>60</v>
      </c>
      <c r="D13" s="44" t="s">
        <v>26</v>
      </c>
      <c r="E13" s="45" t="s">
        <v>27</v>
      </c>
      <c r="F13" s="53" t="s">
        <v>39</v>
      </c>
      <c r="G13" s="74" t="s">
        <v>61</v>
      </c>
      <c r="H13" s="53" t="s">
        <v>40</v>
      </c>
      <c r="I13" s="48" t="s">
        <v>31</v>
      </c>
      <c r="J13" s="58"/>
    </row>
    <row r="14" s="5" customFormat="1" ht="42" customHeight="1" spans="1:13">
      <c r="A14" s="56">
        <v>8</v>
      </c>
      <c r="B14" s="57">
        <v>45767</v>
      </c>
      <c r="C14" s="44" t="s">
        <v>60</v>
      </c>
      <c r="D14" s="44" t="s">
        <v>26</v>
      </c>
      <c r="E14" s="52" t="s">
        <v>27</v>
      </c>
      <c r="F14" s="53" t="s">
        <v>41</v>
      </c>
      <c r="G14" s="74" t="s">
        <v>61</v>
      </c>
      <c r="H14" s="53" t="s">
        <v>62</v>
      </c>
      <c r="I14" s="54" t="s">
        <v>31</v>
      </c>
      <c r="J14" s="58"/>
      <c r="L14" s="3"/>
    </row>
    <row r="15" s="5" customFormat="1" ht="42" customHeight="1" spans="1:13">
      <c r="A15" s="56">
        <v>9</v>
      </c>
      <c r="B15" s="57">
        <v>45774</v>
      </c>
      <c r="C15" s="44" t="s">
        <v>60</v>
      </c>
      <c r="D15" s="44" t="s">
        <v>26</v>
      </c>
      <c r="E15" s="45" t="s">
        <v>27</v>
      </c>
      <c r="F15" s="53" t="s">
        <v>43</v>
      </c>
      <c r="G15" s="74" t="s">
        <v>61</v>
      </c>
      <c r="H15" s="53" t="s">
        <v>44</v>
      </c>
      <c r="I15" s="48" t="s">
        <v>31</v>
      </c>
      <c r="J15" s="58"/>
      <c r="L15" s="3"/>
    </row>
    <row r="16" s="5" customFormat="1" ht="42" customHeight="1" spans="1:13">
      <c r="A16" s="56">
        <v>10</v>
      </c>
      <c r="B16" s="57">
        <v>45781</v>
      </c>
      <c r="C16" s="44" t="s">
        <v>60</v>
      </c>
      <c r="D16" s="44" t="s">
        <v>26</v>
      </c>
      <c r="E16" s="52" t="s">
        <v>27</v>
      </c>
      <c r="F16" s="53" t="s">
        <v>45</v>
      </c>
      <c r="G16" s="74" t="s">
        <v>61</v>
      </c>
      <c r="H16" s="53" t="s">
        <v>46</v>
      </c>
      <c r="I16" s="54" t="s">
        <v>31</v>
      </c>
      <c r="J16" s="58"/>
    </row>
    <row r="17" s="5" customFormat="1" ht="42" customHeight="1" spans="1:12">
      <c r="A17" s="56">
        <v>11</v>
      </c>
      <c r="B17" s="57">
        <v>45788</v>
      </c>
      <c r="C17" s="44" t="s">
        <v>60</v>
      </c>
      <c r="D17" s="44" t="s">
        <v>26</v>
      </c>
      <c r="E17" s="52" t="s">
        <v>27</v>
      </c>
      <c r="F17" s="62" t="s">
        <v>47</v>
      </c>
      <c r="G17" s="74" t="s">
        <v>61</v>
      </c>
      <c r="H17" s="53" t="s">
        <v>46</v>
      </c>
      <c r="I17" s="48" t="s">
        <v>31</v>
      </c>
      <c r="J17" s="58"/>
      <c r="L17" s="3"/>
    </row>
    <row r="18" s="5" customFormat="1" ht="42" customHeight="1" spans="1:12">
      <c r="A18" s="56">
        <v>12</v>
      </c>
      <c r="B18" s="57">
        <v>45795</v>
      </c>
      <c r="C18" s="44" t="s">
        <v>60</v>
      </c>
      <c r="D18" s="44" t="s">
        <v>26</v>
      </c>
      <c r="E18" s="45" t="s">
        <v>27</v>
      </c>
      <c r="F18" s="53" t="s">
        <v>48</v>
      </c>
      <c r="G18" s="74" t="s">
        <v>61</v>
      </c>
      <c r="H18" s="53" t="s">
        <v>33</v>
      </c>
      <c r="I18" s="54" t="s">
        <v>31</v>
      </c>
      <c r="J18" s="58"/>
    </row>
    <row r="19" s="5" customFormat="1" ht="42" customHeight="1" spans="1:12">
      <c r="A19" s="56">
        <v>13</v>
      </c>
      <c r="B19" s="57">
        <v>45802</v>
      </c>
      <c r="C19" s="44" t="s">
        <v>60</v>
      </c>
      <c r="D19" s="44" t="s">
        <v>26</v>
      </c>
      <c r="E19" s="45" t="s">
        <v>27</v>
      </c>
      <c r="F19" s="53" t="s">
        <v>49</v>
      </c>
      <c r="G19" s="74" t="s">
        <v>61</v>
      </c>
      <c r="H19" s="53" t="s">
        <v>50</v>
      </c>
      <c r="I19" s="48" t="s">
        <v>31</v>
      </c>
      <c r="J19" s="58"/>
    </row>
    <row r="20" s="5" customFormat="1" ht="42" customHeight="1" spans="1:12">
      <c r="A20" s="56">
        <v>14</v>
      </c>
      <c r="B20" s="57">
        <v>45809</v>
      </c>
      <c r="C20" s="44" t="s">
        <v>60</v>
      </c>
      <c r="D20" s="44" t="s">
        <v>26</v>
      </c>
      <c r="E20" s="45" t="s">
        <v>27</v>
      </c>
      <c r="F20" s="53" t="s">
        <v>51</v>
      </c>
      <c r="G20" s="74" t="s">
        <v>61</v>
      </c>
      <c r="H20" s="53" t="s">
        <v>50</v>
      </c>
      <c r="I20" s="54" t="s">
        <v>31</v>
      </c>
      <c r="J20" s="58"/>
    </row>
    <row r="21" s="5" customFormat="1" ht="42" customHeight="1" spans="1:12">
      <c r="A21" s="56">
        <v>15</v>
      </c>
      <c r="B21" s="57">
        <v>45816</v>
      </c>
      <c r="C21" s="44" t="s">
        <v>60</v>
      </c>
      <c r="D21" s="44" t="s">
        <v>26</v>
      </c>
      <c r="E21" s="45" t="s">
        <v>27</v>
      </c>
      <c r="F21" s="53" t="s">
        <v>52</v>
      </c>
      <c r="G21" s="74" t="s">
        <v>61</v>
      </c>
      <c r="H21" s="53" t="s">
        <v>46</v>
      </c>
      <c r="I21" s="48" t="s">
        <v>31</v>
      </c>
      <c r="J21" s="58"/>
    </row>
    <row r="22" s="5" customFormat="1" ht="42" customHeight="1" spans="1:12">
      <c r="A22" s="56">
        <v>16</v>
      </c>
      <c r="B22" s="57">
        <v>45823</v>
      </c>
      <c r="C22" s="44" t="s">
        <v>60</v>
      </c>
      <c r="D22" s="44" t="s">
        <v>26</v>
      </c>
      <c r="E22" s="45" t="s">
        <v>27</v>
      </c>
      <c r="F22" s="53" t="s">
        <v>53</v>
      </c>
      <c r="G22" s="74" t="s">
        <v>61</v>
      </c>
      <c r="H22" s="53" t="s">
        <v>40</v>
      </c>
      <c r="I22" s="54" t="s">
        <v>31</v>
      </c>
      <c r="J22" s="58"/>
    </row>
    <row r="23" s="5" customFormat="1" ht="42" customHeight="1" spans="1:12">
      <c r="A23" s="56">
        <v>17</v>
      </c>
      <c r="B23" s="57">
        <v>45830</v>
      </c>
      <c r="C23" s="44" t="s">
        <v>60</v>
      </c>
      <c r="D23" s="44" t="s">
        <v>26</v>
      </c>
      <c r="E23" s="45" t="s">
        <v>27</v>
      </c>
      <c r="F23" s="53" t="s">
        <v>54</v>
      </c>
      <c r="G23" s="74" t="s">
        <v>61</v>
      </c>
      <c r="H23" s="53" t="s">
        <v>55</v>
      </c>
      <c r="I23" s="54" t="s">
        <v>31</v>
      </c>
      <c r="J23" s="58"/>
    </row>
    <row r="24" s="5" customFormat="1" ht="42" customHeight="1" spans="1:12">
      <c r="A24" s="56">
        <v>18</v>
      </c>
      <c r="B24" s="57">
        <v>45837</v>
      </c>
      <c r="C24" s="63" t="s">
        <v>60</v>
      </c>
      <c r="D24" s="63"/>
      <c r="E24" s="64"/>
      <c r="F24" s="63"/>
      <c r="G24" s="47"/>
      <c r="H24" s="65"/>
      <c r="I24" s="65"/>
      <c r="J24" s="58"/>
    </row>
    <row r="25" s="5" customFormat="1" customHeight="1" spans="1:12">
      <c r="A25" s="66" t="s">
        <v>56</v>
      </c>
      <c r="B25" s="66"/>
      <c r="C25" s="67"/>
      <c r="D25" s="67"/>
      <c r="E25" s="67"/>
      <c r="F25" s="68"/>
      <c r="G25" s="69" t="s">
        <v>57</v>
      </c>
      <c r="H25" s="69"/>
      <c r="I25" s="69"/>
      <c r="J25" s="69"/>
    </row>
    <row r="26" s="5" customFormat="1" customHeight="1" spans="1:12">
      <c r="A26" s="67"/>
      <c r="B26" s="67"/>
      <c r="C26" s="67"/>
      <c r="D26" s="67"/>
      <c r="E26" s="67"/>
      <c r="F26" s="67"/>
      <c r="G26" s="8" t="s">
        <v>58</v>
      </c>
      <c r="H26" s="8"/>
      <c r="I26" s="8"/>
      <c r="J26" s="8"/>
    </row>
    <row r="27" s="5" customFormat="1" customHeight="1" spans="1:12">
      <c r="A27" s="67"/>
      <c r="B27" s="70"/>
      <c r="C27" s="8"/>
      <c r="D27" s="8"/>
      <c r="E27" s="67"/>
      <c r="F27" s="68"/>
      <c r="G27" s="8"/>
      <c r="H27" s="8"/>
      <c r="I27" s="8"/>
      <c r="J27" s="8"/>
    </row>
    <row r="28" s="5" customFormat="1" customHeight="1" spans="1:12">
      <c r="A28" s="67"/>
      <c r="B28" s="70"/>
      <c r="C28" s="8"/>
      <c r="D28" s="8"/>
      <c r="E28" s="67"/>
      <c r="F28" s="68"/>
      <c r="G28" s="8"/>
      <c r="H28" s="8"/>
      <c r="I28" s="8"/>
      <c r="J28" s="8"/>
    </row>
    <row r="29" s="5" customFormat="1" customHeight="1" spans="1:12">
      <c r="A29" s="67"/>
      <c r="B29" s="70"/>
      <c r="C29" s="8"/>
      <c r="D29" s="8"/>
      <c r="E29" s="67"/>
      <c r="F29" s="68"/>
      <c r="G29" s="8"/>
      <c r="H29" s="8"/>
      <c r="I29" s="8"/>
      <c r="J29" s="8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topLeftCell="A2" workbookViewId="0">
      <selection activeCell="H2" sqref="H2:J2"/>
    </sheetView>
  </sheetViews>
  <sheetFormatPr defaultColWidth="9" defaultRowHeight="36" customHeight="1"/>
  <cols>
    <col min="1" max="1" width="3.62962962962963" style="6" customWidth="1"/>
    <col min="2" max="2" width="8.5" style="7" customWidth="1"/>
    <col min="3" max="3" width="4.75" style="8" customWidth="1"/>
    <col min="4" max="4" width="5" style="8" customWidth="1"/>
    <col min="5" max="5" width="6.12962962962963" style="6" customWidth="1"/>
    <col min="6" max="6" width="36.75" style="9" customWidth="1"/>
    <col min="7" max="7" width="9.87962962962963" style="10" customWidth="1"/>
    <col min="8" max="10" width="9.62962962962963" style="10" customWidth="1"/>
    <col min="11" max="12" width="9" style="5"/>
    <col min="13" max="13" width="11.1296296296296" style="5" customWidth="1"/>
    <col min="14" max="16384" width="9" style="5"/>
  </cols>
  <sheetData>
    <row r="1" s="1" customFormat="1" customHeight="1" spans="1:1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3">
      <c r="A2" s="12" t="s">
        <v>1</v>
      </c>
      <c r="B2" s="13"/>
      <c r="C2" s="72" t="s">
        <v>63</v>
      </c>
      <c r="D2" s="14"/>
      <c r="E2" s="14"/>
      <c r="F2" s="15"/>
      <c r="G2" s="16" t="s">
        <v>3</v>
      </c>
      <c r="H2" s="16" t="s">
        <v>4</v>
      </c>
      <c r="I2" s="16"/>
      <c r="J2" s="17"/>
    </row>
    <row r="3" s="3" customFormat="1" ht="27.95" customHeight="1" spans="1:13">
      <c r="A3" s="18" t="s">
        <v>5</v>
      </c>
      <c r="B3" s="73" t="s">
        <v>6</v>
      </c>
      <c r="C3" s="20"/>
      <c r="D3" s="21"/>
      <c r="E3" s="22" t="s">
        <v>7</v>
      </c>
      <c r="F3" s="23" t="s">
        <v>8</v>
      </c>
      <c r="G3" s="21"/>
      <c r="H3" s="24" t="s">
        <v>9</v>
      </c>
      <c r="I3" s="25" t="s">
        <v>10</v>
      </c>
      <c r="J3" s="26"/>
    </row>
    <row r="4" s="3" customFormat="1" ht="27.95" customHeight="1" spans="1:13">
      <c r="A4" s="18"/>
      <c r="B4" s="27"/>
      <c r="C4" s="28"/>
      <c r="D4" s="29"/>
      <c r="E4" s="22"/>
      <c r="F4" s="30"/>
      <c r="G4" s="29"/>
      <c r="H4" s="24" t="s">
        <v>11</v>
      </c>
      <c r="I4" s="25" t="s">
        <v>12</v>
      </c>
      <c r="J4" s="26"/>
      <c r="L4" s="31"/>
    </row>
    <row r="5" s="3" customFormat="1" ht="27.95" customHeight="1" spans="1:13">
      <c r="A5" s="32" t="s">
        <v>13</v>
      </c>
      <c r="B5" s="33"/>
      <c r="C5" s="33"/>
      <c r="D5" s="33"/>
      <c r="E5" s="33"/>
      <c r="F5" s="33"/>
      <c r="G5" s="33"/>
      <c r="H5" s="34" t="s">
        <v>14</v>
      </c>
      <c r="I5" s="35"/>
      <c r="J5" s="36"/>
    </row>
    <row r="6" s="4" customFormat="1" ht="32.1" customHeight="1" spans="1:13">
      <c r="A6" s="37" t="s">
        <v>15</v>
      </c>
      <c r="B6" s="38" t="s">
        <v>16</v>
      </c>
      <c r="C6" s="39" t="s">
        <v>17</v>
      </c>
      <c r="D6" s="39" t="s">
        <v>18</v>
      </c>
      <c r="E6" s="40" t="s">
        <v>19</v>
      </c>
      <c r="F6" s="39" t="s">
        <v>20</v>
      </c>
      <c r="G6" s="39" t="s">
        <v>21</v>
      </c>
      <c r="H6" s="39" t="s">
        <v>22</v>
      </c>
      <c r="I6" s="16" t="s">
        <v>23</v>
      </c>
      <c r="J6" s="41" t="s">
        <v>24</v>
      </c>
    </row>
    <row r="7" s="5" customFormat="1" ht="42" customHeight="1" spans="1:13">
      <c r="A7" s="42">
        <v>1</v>
      </c>
      <c r="B7" s="43">
        <v>45719</v>
      </c>
      <c r="C7" s="44" t="s">
        <v>64</v>
      </c>
      <c r="D7" s="44" t="s">
        <v>26</v>
      </c>
      <c r="E7" s="45" t="s">
        <v>27</v>
      </c>
      <c r="F7" s="46" t="s">
        <v>28</v>
      </c>
      <c r="G7" s="74" t="s">
        <v>65</v>
      </c>
      <c r="H7" s="46" t="s">
        <v>30</v>
      </c>
      <c r="I7" s="48" t="s">
        <v>31</v>
      </c>
      <c r="J7" s="49"/>
      <c r="K7" s="3"/>
      <c r="L7" s="3"/>
    </row>
    <row r="8" s="5" customFormat="1" ht="42" customHeight="1" spans="1:13">
      <c r="A8" s="50">
        <v>2</v>
      </c>
      <c r="B8" s="51">
        <v>45726</v>
      </c>
      <c r="C8" s="44" t="s">
        <v>64</v>
      </c>
      <c r="D8" s="44" t="s">
        <v>26</v>
      </c>
      <c r="E8" s="52" t="s">
        <v>27</v>
      </c>
      <c r="F8" s="53" t="s">
        <v>32</v>
      </c>
      <c r="G8" s="74" t="s">
        <v>65</v>
      </c>
      <c r="H8" s="53" t="s">
        <v>33</v>
      </c>
      <c r="I8" s="54" t="s">
        <v>31</v>
      </c>
      <c r="J8" s="55"/>
      <c r="K8" s="3"/>
      <c r="L8" s="3"/>
    </row>
    <row r="9" s="5" customFormat="1" ht="42" customHeight="1" spans="1:13">
      <c r="A9" s="56">
        <v>3</v>
      </c>
      <c r="B9" s="57">
        <v>45733</v>
      </c>
      <c r="C9" s="44" t="s">
        <v>64</v>
      </c>
      <c r="D9" s="44" t="s">
        <v>26</v>
      </c>
      <c r="E9" s="45" t="s">
        <v>27</v>
      </c>
      <c r="F9" s="53" t="s">
        <v>34</v>
      </c>
      <c r="G9" s="74" t="s">
        <v>65</v>
      </c>
      <c r="H9" s="53" t="s">
        <v>33</v>
      </c>
      <c r="I9" s="48" t="s">
        <v>31</v>
      </c>
      <c r="J9" s="58"/>
    </row>
    <row r="10" s="5" customFormat="1" ht="42" customHeight="1" spans="1:13">
      <c r="A10" s="56">
        <v>4</v>
      </c>
      <c r="B10" s="57">
        <v>45740</v>
      </c>
      <c r="C10" s="44" t="s">
        <v>64</v>
      </c>
      <c r="D10" s="44" t="s">
        <v>26</v>
      </c>
      <c r="E10" s="52" t="s">
        <v>27</v>
      </c>
      <c r="F10" s="53" t="s">
        <v>35</v>
      </c>
      <c r="G10" s="74" t="s">
        <v>65</v>
      </c>
      <c r="H10" s="53" t="s">
        <v>30</v>
      </c>
      <c r="I10" s="54" t="s">
        <v>31</v>
      </c>
      <c r="J10" s="58"/>
      <c r="L10" s="3"/>
    </row>
    <row r="11" s="5" customFormat="1" ht="42" customHeight="1" spans="1:13">
      <c r="A11" s="56">
        <v>5</v>
      </c>
      <c r="B11" s="59">
        <v>45747</v>
      </c>
      <c r="C11" s="60" t="s">
        <v>64</v>
      </c>
      <c r="D11" s="60" t="s">
        <v>26</v>
      </c>
      <c r="E11" s="61" t="s">
        <v>27</v>
      </c>
      <c r="F11" s="53" t="s">
        <v>36</v>
      </c>
      <c r="G11" s="74" t="s">
        <v>65</v>
      </c>
      <c r="H11" s="53" t="s">
        <v>37</v>
      </c>
      <c r="I11" s="48" t="s">
        <v>31</v>
      </c>
      <c r="J11" s="58"/>
      <c r="M11" s="3"/>
    </row>
    <row r="12" s="5" customFormat="1" ht="42" customHeight="1" spans="1:13">
      <c r="A12" s="56">
        <v>6</v>
      </c>
      <c r="B12" s="57">
        <v>45754</v>
      </c>
      <c r="C12" s="44" t="s">
        <v>64</v>
      </c>
      <c r="D12" s="44" t="s">
        <v>26</v>
      </c>
      <c r="E12" s="52" t="s">
        <v>27</v>
      </c>
      <c r="F12" s="53" t="s">
        <v>38</v>
      </c>
      <c r="G12" s="74" t="s">
        <v>65</v>
      </c>
      <c r="H12" s="53" t="s">
        <v>37</v>
      </c>
      <c r="I12" s="54" t="s">
        <v>31</v>
      </c>
      <c r="J12" s="58"/>
    </row>
    <row r="13" s="5" customFormat="1" ht="42" customHeight="1" spans="1:13">
      <c r="A13" s="56">
        <v>7</v>
      </c>
      <c r="B13" s="57">
        <v>45761</v>
      </c>
      <c r="C13" s="44" t="s">
        <v>64</v>
      </c>
      <c r="D13" s="44" t="s">
        <v>26</v>
      </c>
      <c r="E13" s="45" t="s">
        <v>27</v>
      </c>
      <c r="F13" s="53" t="s">
        <v>39</v>
      </c>
      <c r="G13" s="74" t="s">
        <v>65</v>
      </c>
      <c r="H13" s="53" t="s">
        <v>40</v>
      </c>
      <c r="I13" s="48" t="s">
        <v>31</v>
      </c>
      <c r="J13" s="58"/>
    </row>
    <row r="14" s="5" customFormat="1" ht="42" customHeight="1" spans="1:13">
      <c r="A14" s="56">
        <v>8</v>
      </c>
      <c r="B14" s="57">
        <v>45768</v>
      </c>
      <c r="C14" s="44" t="s">
        <v>64</v>
      </c>
      <c r="D14" s="44" t="s">
        <v>26</v>
      </c>
      <c r="E14" s="52" t="s">
        <v>27</v>
      </c>
      <c r="F14" s="53" t="s">
        <v>41</v>
      </c>
      <c r="G14" s="74" t="s">
        <v>65</v>
      </c>
      <c r="H14" s="53" t="s">
        <v>62</v>
      </c>
      <c r="I14" s="54" t="s">
        <v>31</v>
      </c>
      <c r="J14" s="58"/>
      <c r="L14" s="3"/>
    </row>
    <row r="15" s="5" customFormat="1" ht="42" customHeight="1" spans="1:13">
      <c r="A15" s="56">
        <v>9</v>
      </c>
      <c r="B15" s="57">
        <v>45775</v>
      </c>
      <c r="C15" s="44" t="s">
        <v>64</v>
      </c>
      <c r="D15" s="44" t="s">
        <v>26</v>
      </c>
      <c r="E15" s="45" t="s">
        <v>27</v>
      </c>
      <c r="F15" s="53" t="s">
        <v>43</v>
      </c>
      <c r="G15" s="74" t="s">
        <v>65</v>
      </c>
      <c r="H15" s="53" t="s">
        <v>44</v>
      </c>
      <c r="I15" s="48" t="s">
        <v>31</v>
      </c>
      <c r="J15" s="58"/>
      <c r="L15" s="3"/>
    </row>
    <row r="16" s="5" customFormat="1" ht="42" customHeight="1" spans="1:13">
      <c r="A16" s="56">
        <v>10</v>
      </c>
      <c r="B16" s="57">
        <v>45782</v>
      </c>
      <c r="C16" s="44" t="s">
        <v>64</v>
      </c>
      <c r="D16" s="44" t="s">
        <v>26</v>
      </c>
      <c r="E16" s="52" t="s">
        <v>27</v>
      </c>
      <c r="F16" s="53" t="s">
        <v>45</v>
      </c>
      <c r="G16" s="74" t="s">
        <v>65</v>
      </c>
      <c r="H16" s="53" t="s">
        <v>66</v>
      </c>
      <c r="I16" s="54" t="s">
        <v>31</v>
      </c>
      <c r="J16" s="58"/>
    </row>
    <row r="17" s="5" customFormat="1" ht="42" customHeight="1" spans="1:12">
      <c r="A17" s="56">
        <v>11</v>
      </c>
      <c r="B17" s="57">
        <v>45789</v>
      </c>
      <c r="C17" s="44" t="s">
        <v>64</v>
      </c>
      <c r="D17" s="44" t="s">
        <v>26</v>
      </c>
      <c r="E17" s="52" t="s">
        <v>27</v>
      </c>
      <c r="F17" s="62" t="s">
        <v>47</v>
      </c>
      <c r="G17" s="74" t="s">
        <v>65</v>
      </c>
      <c r="H17" s="53" t="s">
        <v>46</v>
      </c>
      <c r="I17" s="48" t="s">
        <v>31</v>
      </c>
      <c r="J17" s="58"/>
      <c r="L17" s="3"/>
    </row>
    <row r="18" s="5" customFormat="1" ht="42" customHeight="1" spans="1:12">
      <c r="A18" s="56">
        <v>12</v>
      </c>
      <c r="B18" s="57">
        <v>45796</v>
      </c>
      <c r="C18" s="44" t="s">
        <v>64</v>
      </c>
      <c r="D18" s="44" t="s">
        <v>26</v>
      </c>
      <c r="E18" s="45" t="s">
        <v>27</v>
      </c>
      <c r="F18" s="53" t="s">
        <v>48</v>
      </c>
      <c r="G18" s="74" t="s">
        <v>65</v>
      </c>
      <c r="H18" s="53" t="s">
        <v>50</v>
      </c>
      <c r="I18" s="54" t="s">
        <v>31</v>
      </c>
      <c r="J18" s="58"/>
    </row>
    <row r="19" s="5" customFormat="1" ht="42" customHeight="1" spans="1:12">
      <c r="A19" s="56">
        <v>13</v>
      </c>
      <c r="B19" s="57">
        <v>45803</v>
      </c>
      <c r="C19" s="44" t="s">
        <v>64</v>
      </c>
      <c r="D19" s="44" t="s">
        <v>26</v>
      </c>
      <c r="E19" s="45" t="s">
        <v>27</v>
      </c>
      <c r="F19" s="53" t="s">
        <v>49</v>
      </c>
      <c r="G19" s="74" t="s">
        <v>65</v>
      </c>
      <c r="H19" s="53" t="s">
        <v>50</v>
      </c>
      <c r="I19" s="48" t="s">
        <v>31</v>
      </c>
      <c r="J19" s="58"/>
    </row>
    <row r="20" s="5" customFormat="1" ht="42" customHeight="1" spans="1:12">
      <c r="A20" s="56">
        <v>14</v>
      </c>
      <c r="B20" s="57">
        <v>45810</v>
      </c>
      <c r="C20" s="44" t="s">
        <v>64</v>
      </c>
      <c r="D20" s="44" t="s">
        <v>26</v>
      </c>
      <c r="E20" s="45" t="s">
        <v>27</v>
      </c>
      <c r="F20" s="53" t="s">
        <v>51</v>
      </c>
      <c r="G20" s="74" t="s">
        <v>65</v>
      </c>
      <c r="H20" s="53" t="s">
        <v>46</v>
      </c>
      <c r="I20" s="54" t="s">
        <v>31</v>
      </c>
      <c r="J20" s="58"/>
    </row>
    <row r="21" s="5" customFormat="1" ht="42" customHeight="1" spans="1:12">
      <c r="A21" s="56">
        <v>15</v>
      </c>
      <c r="B21" s="57">
        <v>45817</v>
      </c>
      <c r="C21" s="44" t="s">
        <v>64</v>
      </c>
      <c r="D21" s="44" t="s">
        <v>26</v>
      </c>
      <c r="E21" s="45" t="s">
        <v>27</v>
      </c>
      <c r="F21" s="53" t="s">
        <v>52</v>
      </c>
      <c r="G21" s="74" t="s">
        <v>65</v>
      </c>
      <c r="H21" s="53" t="s">
        <v>46</v>
      </c>
      <c r="I21" s="48" t="s">
        <v>31</v>
      </c>
      <c r="J21" s="58"/>
    </row>
    <row r="22" s="5" customFormat="1" ht="42" customHeight="1" spans="1:12">
      <c r="A22" s="56">
        <v>16</v>
      </c>
      <c r="B22" s="57">
        <v>45824</v>
      </c>
      <c r="C22" s="44" t="s">
        <v>64</v>
      </c>
      <c r="D22" s="44" t="s">
        <v>26</v>
      </c>
      <c r="E22" s="45" t="s">
        <v>27</v>
      </c>
      <c r="F22" s="53" t="s">
        <v>53</v>
      </c>
      <c r="G22" s="74" t="s">
        <v>65</v>
      </c>
      <c r="H22" s="53" t="s">
        <v>40</v>
      </c>
      <c r="I22" s="54" t="s">
        <v>31</v>
      </c>
      <c r="J22" s="58"/>
    </row>
    <row r="23" s="5" customFormat="1" ht="42" customHeight="1" spans="1:12">
      <c r="A23" s="56">
        <v>17</v>
      </c>
      <c r="B23" s="57">
        <v>45831</v>
      </c>
      <c r="C23" s="44" t="s">
        <v>64</v>
      </c>
      <c r="D23" s="44" t="s">
        <v>26</v>
      </c>
      <c r="E23" s="45" t="s">
        <v>27</v>
      </c>
      <c r="F23" s="53" t="s">
        <v>54</v>
      </c>
      <c r="G23" s="74" t="s">
        <v>65</v>
      </c>
      <c r="H23" s="53" t="s">
        <v>55</v>
      </c>
      <c r="I23" s="54" t="s">
        <v>31</v>
      </c>
      <c r="J23" s="58"/>
    </row>
    <row r="24" s="5" customFormat="1" ht="42" customHeight="1" spans="1:12">
      <c r="A24" s="56">
        <v>18</v>
      </c>
      <c r="B24" s="57">
        <v>45838</v>
      </c>
      <c r="C24" s="63" t="s">
        <v>64</v>
      </c>
      <c r="D24" s="63"/>
      <c r="E24" s="64"/>
      <c r="F24" s="63"/>
      <c r="G24" s="47"/>
      <c r="H24" s="65"/>
      <c r="I24" s="65"/>
      <c r="J24" s="58"/>
    </row>
    <row r="25" s="5" customFormat="1" customHeight="1" spans="1:12">
      <c r="A25" s="66" t="s">
        <v>56</v>
      </c>
      <c r="B25" s="66"/>
      <c r="C25" s="67"/>
      <c r="D25" s="67"/>
      <c r="E25" s="67"/>
      <c r="F25" s="68"/>
      <c r="G25" s="69" t="s">
        <v>57</v>
      </c>
      <c r="H25" s="69"/>
      <c r="I25" s="69"/>
      <c r="J25" s="69"/>
    </row>
    <row r="26" s="5" customFormat="1" customHeight="1" spans="1:12">
      <c r="A26" s="67"/>
      <c r="B26" s="67"/>
      <c r="C26" s="67"/>
      <c r="D26" s="67"/>
      <c r="E26" s="67"/>
      <c r="F26" s="67"/>
      <c r="G26" s="8" t="s">
        <v>58</v>
      </c>
      <c r="H26" s="8"/>
      <c r="I26" s="8"/>
      <c r="J26" s="8"/>
    </row>
    <row r="27" s="5" customFormat="1" customHeight="1" spans="1:12">
      <c r="A27" s="67"/>
      <c r="B27" s="70"/>
      <c r="C27" s="8"/>
      <c r="D27" s="8"/>
      <c r="E27" s="67"/>
      <c r="F27" s="68"/>
      <c r="G27" s="8"/>
      <c r="H27" s="8"/>
      <c r="I27" s="8"/>
      <c r="J27" s="8"/>
    </row>
    <row r="28" s="5" customFormat="1" customHeight="1" spans="1:12">
      <c r="A28" s="67"/>
      <c r="B28" s="70"/>
      <c r="C28" s="8"/>
      <c r="D28" s="8"/>
      <c r="E28" s="67"/>
      <c r="F28" s="68"/>
      <c r="G28" s="8"/>
      <c r="H28" s="8"/>
      <c r="I28" s="8"/>
      <c r="J28" s="8"/>
    </row>
    <row r="29" s="5" customFormat="1" customHeight="1" spans="1:12">
      <c r="A29" s="67"/>
      <c r="B29" s="70"/>
      <c r="C29" s="8"/>
      <c r="D29" s="8"/>
      <c r="E29" s="67"/>
      <c r="F29" s="68"/>
      <c r="G29" s="8"/>
      <c r="H29" s="8"/>
      <c r="I29" s="8"/>
      <c r="J29" s="8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独墅湖校区</vt:lpstr>
      <vt:lpstr>天赐庄校区</vt:lpstr>
      <vt:lpstr>阳澄湖校区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涂彧</cp:lastModifiedBy>
  <dcterms:created xsi:type="dcterms:W3CDTF">2023-05-22T03:15:00Z</dcterms:created>
  <cp:lastPrinted>2023-06-03T07:35:00Z</cp:lastPrinted>
  <dcterms:modified xsi:type="dcterms:W3CDTF">2025-12-15T07:13:28Z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265A7A2BB42140BF83C089AB17023D24_12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