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教学日历\25-26-2\"/>
    </mc:Choice>
  </mc:AlternateContent>
  <xr:revisionPtr revIDLastSave="0" documentId="13_ncr:1_{8E210EBA-7100-40E6-996A-C72254061D62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教学日历" sheetId="9" r:id="rId1"/>
    <sheet name="授课统计" sheetId="11" r:id="rId2"/>
    <sheet name="校历" sheetId="10" r:id="rId3"/>
  </sheets>
  <definedNames>
    <definedName name="_xlnm._FilterDatabase" localSheetId="0" hidden="1">教学日历!$A$6:$J$27</definedName>
    <definedName name="_Hlk70404831" localSheetId="1">授课统计!#REF!</definedName>
    <definedName name="_Hlk75161931" localSheetId="1">授课统计!#REF!</definedName>
    <definedName name="_Toc120285755" localSheetId="1">授课统计!#REF!</definedName>
    <definedName name="Calendar10Month" localSheetId="0">#REF!</definedName>
    <definedName name="Calendar10Month">#REF!</definedName>
    <definedName name="Calendar10MonthOption" localSheetId="0">MATCH(教学日历!Calendar10Month,教学日历!Months,0)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MATCH(教学日历!Calendar1Month,教学日历!Months,0)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MATCH(教学日历!Calendar2Month,教学日历!Months,0)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MATCH(教学日历!Calendar3Month,教学日历!Months,0)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MATCH(教学日历!Calendar4Month,教学日历!Months,0)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MATCH(教学日历!Calendar5Month,教学日历!Months,0)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MATCH(教学日历!Calendar6Month,教学日历!Months,0)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MATCH(教学日历!Calendar7Month,教学日历!Months,0)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MATCH(教学日历!Calendar8Month,教学日历!Months,0)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MATCH(教学日历!Calendar9Month,教学日历!Months,0)</definedName>
    <definedName name="Calendar9MonthOption">MATCH(Calendar9Month,Months,0)</definedName>
    <definedName name="Calendar9Year" localSheetId="0">#REF!</definedName>
    <definedName name="Calendar9Year">#REF!</definedName>
    <definedName name="Days" localSheetId="0">{0,1,2,3,4,5,6}</definedName>
    <definedName name="Days">{0,1,2,3,4,5,6}</definedName>
    <definedName name="Months" localSheetId="0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 localSheetId="0">#REF!</definedName>
    <definedName name="weekday">#REF!</definedName>
    <definedName name="WeekdayOption" localSheetId="0">MATCH(教学日历!WeekStart,教学日历!Weekdays,0)+10</definedName>
    <definedName name="WeekdayOption">MATCH(WeekStart,Weekdays,0)+10</definedName>
    <definedName name="Weekdays" localSheetId="0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IF(教学日历!WeekStart="星期一",2,1)</definedName>
    <definedName name="WeekStartValue">IF(WeekStart="星期一",2,1)</definedName>
  </definedNames>
  <calcPr calcId="145621"/>
</workbook>
</file>

<file path=xl/sharedStrings.xml><?xml version="1.0" encoding="utf-8"?>
<sst xmlns="http://schemas.openxmlformats.org/spreadsheetml/2006/main" count="208" uniqueCount="93">
  <si>
    <t>备注</t>
  </si>
  <si>
    <t>教师
职称</t>
  </si>
  <si>
    <t>任课
教师</t>
  </si>
  <si>
    <t>上课
地点</t>
  </si>
  <si>
    <t>教学内容</t>
  </si>
  <si>
    <t>授课
形式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</si>
  <si>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</si>
  <si>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</si>
  <si>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</si>
  <si>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</si>
  <si>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</si>
  <si>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</si>
  <si>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</si>
  <si>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</si>
  <si>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</si>
  <si>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</si>
  <si>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</si>
  <si>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《 药理学一》（周末单开班）课程教学日历</t>
    <phoneticPr fontId="6" type="noConversion"/>
  </si>
  <si>
    <t>选课课号</t>
    <phoneticPr fontId="6" type="noConversion"/>
  </si>
  <si>
    <t>日</t>
    <phoneticPr fontId="6" type="noConversion"/>
  </si>
  <si>
    <t>理论课</t>
  </si>
  <si>
    <t>第一章 绪言（Introduction）
第二章 药物代谢动力学（Pharmacokinetics）</t>
    <phoneticPr fontId="6" type="noConversion"/>
  </si>
  <si>
    <t>第三章 药物效应动力学（Pharmacodynamics）                                                                      第四章 影响药物效应的因素（Factors of drug action）</t>
    <phoneticPr fontId="6" type="noConversion"/>
  </si>
  <si>
    <t>讲师</t>
    <phoneticPr fontId="6" type="noConversion"/>
  </si>
  <si>
    <t>实验/见习</t>
  </si>
  <si>
    <t>第四十一章 氨基糖苷类抗生素（Aminoglycoside antibiotics）
第四十二章 四环素类及氯霉素（Tetracyclines and Chloramphenicol）
第四十三章 人工合成抗菌药（Synthetic antibacterial drugs）</t>
    <phoneticPr fontId="6" type="noConversion"/>
  </si>
  <si>
    <t>钱培刚</t>
    <phoneticPr fontId="6" type="noConversion"/>
  </si>
  <si>
    <t xml:space="preserve">第五章 传出神经系统药理概论（Introduction）
第六章 胆碱受体激动药（Cholinoceptor activating drugs）                                                     </t>
    <phoneticPr fontId="6" type="noConversion"/>
  </si>
  <si>
    <t>第七章 抗胆碱酯酶药和胆碱酯酶复活药（Anticholinesterase drugs and cholinesterase reactivators）
第八-九 章胆碱受体阻断药（Cholinoceptor-blocking drugs）</t>
    <phoneticPr fontId="4" type="noConversion"/>
  </si>
  <si>
    <t>钱培刚</t>
    <phoneticPr fontId="4" type="noConversion"/>
  </si>
  <si>
    <t>第二十六章 治疗心力衰竭的药物（Drugs used in heart failure）                                               第二十八章 抗心绞痛药（Anti-anginal drugs）</t>
    <phoneticPr fontId="6" type="noConversion"/>
  </si>
  <si>
    <t>理论课</t>
    <phoneticPr fontId="6" type="noConversion"/>
  </si>
  <si>
    <t>节次</t>
    <phoneticPr fontId="4" type="noConversion"/>
  </si>
  <si>
    <t>副教授</t>
    <phoneticPr fontId="6" type="noConversion"/>
  </si>
  <si>
    <t>1-4</t>
    <phoneticPr fontId="4" type="noConversion"/>
  </si>
  <si>
    <t>高博</t>
    <phoneticPr fontId="6" type="noConversion"/>
  </si>
  <si>
    <t>课程名称</t>
  </si>
  <si>
    <t>404幢4115、4121</t>
    <phoneticPr fontId="4" type="noConversion"/>
  </si>
  <si>
    <t>实验/见习</t>
    <phoneticPr fontId="4" type="noConversion"/>
  </si>
  <si>
    <t>高博</t>
    <phoneticPr fontId="4" type="noConversion"/>
  </si>
  <si>
    <t>人</t>
    <phoneticPr fontId="4" type="noConversion"/>
  </si>
  <si>
    <t>周亮</t>
    <phoneticPr fontId="6" type="noConversion"/>
  </si>
  <si>
    <t>周亮</t>
    <phoneticPr fontId="4" type="noConversion"/>
  </si>
  <si>
    <t>《药理学》第10版 杨宝峰主编</t>
    <phoneticPr fontId="6" type="noConversion"/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</si>
  <si>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</si>
  <si>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</si>
  <si>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</si>
  <si>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</si>
  <si>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</si>
  <si>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</si>
  <si>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</si>
  <si>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理论授课学时</t>
  </si>
  <si>
    <t>实验/见习授课学时</t>
  </si>
  <si>
    <t>药学院</t>
  </si>
  <si>
    <t>讲师</t>
  </si>
  <si>
    <t>(2024-2025-2)-CLMB1043-030057-1</t>
  </si>
  <si>
    <t>SY0464</t>
  </si>
  <si>
    <t>高博</t>
  </si>
  <si>
    <t>钱培刚</t>
    <phoneticPr fontId="4" type="noConversion"/>
  </si>
  <si>
    <t>周亮</t>
    <phoneticPr fontId="4" type="noConversion"/>
  </si>
  <si>
    <t>副教授</t>
    <phoneticPr fontId="4" type="noConversion"/>
  </si>
  <si>
    <t>讲师</t>
    <phoneticPr fontId="4" type="noConversion"/>
  </si>
  <si>
    <t>药理学（一）</t>
    <phoneticPr fontId="4" type="noConversion"/>
  </si>
  <si>
    <t>高博</t>
    <phoneticPr fontId="4" type="noConversion"/>
  </si>
  <si>
    <t>6-9</t>
    <phoneticPr fontId="4" type="noConversion"/>
  </si>
  <si>
    <t>第十八章 抗精神失常药（Psychotolytic drugs）
第十九章 镇痛药（Analgesic drugs）
第二十章 解热镇痛抗炎药（NSAID）</t>
    <phoneticPr fontId="6" type="noConversion"/>
  </si>
  <si>
    <t xml:space="preserve">第二十一章 钙通道阻滞药（Calcium channel blocker）
第二十二章 抗心律失常药（Antidysrhythmic drugs）
第二十三章 肾素-血管紧张素系统药理（Drugs Acting on Renin Angiotensin）       </t>
    <phoneticPr fontId="6" type="noConversion"/>
  </si>
  <si>
    <t>第二十四章 利尿药（Diuretic drugs）
第二十五章 抗高血压药（Antihypertensive drugs）</t>
    <phoneticPr fontId="6" type="noConversion"/>
  </si>
  <si>
    <t>第二十九章 作用于血液及造血器官的药物（Drugs used in blood system）
第三十一章 作用于呼吸系统的药物（Drugs used in respiratory diseases）
第三十二章 作用于消化系统的药物（Drugs used in gastrointestinal diseases）
第三十七章 胰岛素及口服降血糖药（Insulin and oral hypoglycemic drugs）</t>
    <phoneticPr fontId="6" type="noConversion"/>
  </si>
  <si>
    <t>第三十五章 肾上腺皮质激素类药（Adrenocorticosteroids drugs）
第三十六章 甲状腺激素及抗甲状腺药（Thyroid and antithyroid drugs）
第三十八章 抗菌药物概论（Introduction）</t>
    <phoneticPr fontId="6" type="noConversion"/>
  </si>
  <si>
    <t>第四十四章 抗真菌药和抗病毒药（ Antifungaldrugs and antiviral drugs）
第四十五章 抗结核病药（Antituberculous drugs）
第四十七章 抗恶性肿瘤药物（Cancer chemotherapy）</t>
    <phoneticPr fontId="6" type="noConversion"/>
  </si>
  <si>
    <t>第十二章 中枢神经系统药理学概论（Introduction of CNS）
第十五章 镇静催眠药（Sedative and hypnotics）
第十六章 抗癫痫药和抗惊厥药（Antiepileptic drugs and anticonvulsant）
第十七章 抗帕金森病药和治疗阿尔茨海默病药（Antiparkinsonism drugs and drugs used for Parkinson's disease）</t>
    <phoneticPr fontId="6" type="noConversion"/>
  </si>
  <si>
    <t>CBL1</t>
    <phoneticPr fontId="4" type="noConversion"/>
  </si>
  <si>
    <t>606幢6105</t>
    <phoneticPr fontId="4" type="noConversion"/>
  </si>
  <si>
    <t>CBL2</t>
    <phoneticPr fontId="6" type="noConversion"/>
  </si>
  <si>
    <t>CBL3</t>
    <phoneticPr fontId="6" type="noConversion"/>
  </si>
  <si>
    <t>五一放假</t>
    <phoneticPr fontId="4" type="noConversion"/>
  </si>
  <si>
    <t>CBL4</t>
    <phoneticPr fontId="6" type="noConversion"/>
  </si>
  <si>
    <t>CBL5</t>
    <phoneticPr fontId="4" type="noConversion"/>
  </si>
  <si>
    <t>CBL6</t>
    <phoneticPr fontId="6" type="noConversion"/>
  </si>
  <si>
    <t>CBL7</t>
    <phoneticPr fontId="6" type="noConversion"/>
  </si>
  <si>
    <t>日</t>
    <phoneticPr fontId="4" type="noConversion"/>
  </si>
  <si>
    <t>1-4</t>
    <phoneticPr fontId="4" type="noConversion"/>
  </si>
  <si>
    <t>6-9</t>
    <phoneticPr fontId="4" type="noConversion"/>
  </si>
  <si>
    <t>CBL总结</t>
    <phoneticPr fontId="4" type="noConversion"/>
  </si>
  <si>
    <t>高博</t>
    <phoneticPr fontId="4" type="noConversion"/>
  </si>
  <si>
    <t>CBL8</t>
    <phoneticPr fontId="4" type="noConversion"/>
  </si>
  <si>
    <t>2025-2026第二学期</t>
    <phoneticPr fontId="4" type="noConversion"/>
  </si>
  <si>
    <t>(2025-2026-2)-CLMB1013-SY0464-1</t>
    <phoneticPr fontId="6" type="noConversion"/>
  </si>
  <si>
    <t>高博/钱培刚/周亮</t>
    <phoneticPr fontId="6" type="noConversion"/>
  </si>
  <si>
    <t>医23临床医学重修班</t>
    <phoneticPr fontId="6" type="noConversion"/>
  </si>
  <si>
    <t>按时在智慧树平台完成教师布置的药理学知识图谱任务</t>
    <phoneticPr fontId="6" type="noConversion"/>
  </si>
  <si>
    <r>
      <t xml:space="preserve">第三十九章 </t>
    </r>
    <r>
      <rPr>
        <b/>
        <sz val="8"/>
        <color rgb="FFFF0000"/>
        <rFont val="Calibri"/>
        <family val="3"/>
        <charset val="161"/>
      </rPr>
      <t>β</t>
    </r>
    <r>
      <rPr>
        <b/>
        <sz val="8"/>
        <color rgb="FFFF0000"/>
        <rFont val="宋体"/>
        <family val="3"/>
        <charset val="134"/>
      </rPr>
      <t>-内酰胺类抗生素（Beta-lactam antibiotics）
第四十章 大环内酯类、林可霉素类及多肽类抗生素（Macrolides, lincomycin and vancomycin）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</si>
</sst>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29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name val="等线"/>
      <family val="3"/>
      <charset val="134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sz val="11"/>
      <color theme="1"/>
      <name val="等线"/>
      <family val="3"/>
      <charset val="134"/>
    </font>
    <font>
      <sz val="8"/>
      <name val="宋体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8"/>
      <name val="等线"/>
      <family val="3"/>
      <charset val="134"/>
    </font>
    <font>
      <sz val="11"/>
      <name val="等线"/>
      <family val="3"/>
      <charset val="134"/>
      <scheme val="minor"/>
    </font>
    <font>
      <sz val="16"/>
      <name val="等线"/>
      <family val="3"/>
      <charset val="134"/>
    </font>
    <font>
      <sz val="8"/>
      <name val="Times New Roman"/>
      <family val="1"/>
    </font>
    <font>
      <b/>
      <sz val="10"/>
      <color rgb="FFFF0000"/>
      <name val="等线"/>
      <family val="3"/>
      <charset val="134"/>
    </font>
    <font>
      <b/>
      <sz val="9"/>
      <color rgb="FFFF0000"/>
      <name val="等线"/>
      <family val="3"/>
      <charset val="134"/>
    </font>
    <font>
      <b/>
      <sz val="8"/>
      <color rgb="FFFF0000"/>
      <name val="宋体"/>
      <family val="3"/>
      <charset val="134"/>
    </font>
    <font>
      <b/>
      <sz val="9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8"/>
      <color rgb="FFFF0000"/>
      <name val="Calibri"/>
      <family val="3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7" fillId="0" borderId="0">
      <alignment vertical="center"/>
    </xf>
    <xf numFmtId="177" fontId="9" fillId="0" borderId="29" applyFill="0" applyProtection="0">
      <alignment horizontal="left" vertical="center" wrapText="1" indent="1"/>
    </xf>
    <xf numFmtId="177" fontId="10" fillId="0" borderId="30" applyFill="0" applyProtection="0">
      <alignment horizontal="left" vertical="top" wrapText="1" indent="1"/>
    </xf>
    <xf numFmtId="0" fontId="11" fillId="4" borderId="31" applyNumberFormat="0" applyAlignment="0">
      <alignment horizontal="left" indent="1"/>
    </xf>
    <xf numFmtId="0" fontId="11" fillId="5" borderId="31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7" fontId="10" fillId="0" borderId="0" applyNumberFormat="0" applyFill="0" applyProtection="0">
      <alignment horizontal="left" vertical="top" wrapText="1" indent="1"/>
    </xf>
    <xf numFmtId="177" fontId="5" fillId="0" borderId="32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14" fillId="0" borderId="0">
      <alignment vertical="center"/>
    </xf>
  </cellStyleXfs>
  <cellXfs count="163">
    <xf numFmtId="0" fontId="0" fillId="0" borderId="0" xfId="0">
      <alignment vertical="center"/>
    </xf>
    <xf numFmtId="0" fontId="8" fillId="2" borderId="33" xfId="4" applyFont="1" applyFill="1" applyBorder="1" applyAlignment="1">
      <alignment horizontal="center" vertical="center"/>
    </xf>
    <xf numFmtId="49" fontId="1" fillId="2" borderId="1" xfId="4" quotePrefix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shrinkToFit="1"/>
    </xf>
    <xf numFmtId="0" fontId="15" fillId="2" borderId="1" xfId="4" applyFont="1" applyFill="1" applyBorder="1" applyAlignment="1">
      <alignment vertical="center" wrapText="1"/>
    </xf>
    <xf numFmtId="0" fontId="1" fillId="2" borderId="1" xfId="4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49" fontId="8" fillId="2" borderId="33" xfId="1" applyNumberFormat="1" applyFont="1" applyFill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>
      <alignment vertical="center"/>
    </xf>
    <xf numFmtId="0" fontId="18" fillId="0" borderId="1" xfId="0" quotePrefix="1" applyFont="1" applyBorder="1" applyAlignment="1">
      <alignment horizontal="center" vertical="center"/>
    </xf>
    <xf numFmtId="0" fontId="8" fillId="2" borderId="0" xfId="1" applyFont="1" applyFill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2" borderId="18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8" fillId="2" borderId="0" xfId="1" applyFont="1" applyFill="1">
      <alignment vertical="center"/>
    </xf>
    <xf numFmtId="0" fontId="8" fillId="0" borderId="0" xfId="1" applyFo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176" fontId="8" fillId="2" borderId="1" xfId="1" applyNumberFormat="1" applyFont="1" applyFill="1" applyBorder="1" applyAlignment="1">
      <alignment horizontal="left" vertical="center" shrinkToFit="1"/>
    </xf>
    <xf numFmtId="0" fontId="8" fillId="2" borderId="1" xfId="1" applyFont="1" applyFill="1" applyBorder="1" applyAlignment="1">
      <alignment horizontal="center" vertical="center" shrinkToFit="1"/>
    </xf>
    <xf numFmtId="49" fontId="8" fillId="2" borderId="2" xfId="1" applyNumberFormat="1" applyFont="1" applyFill="1" applyBorder="1" applyAlignment="1">
      <alignment horizontal="center" vertical="center" shrinkToFit="1"/>
    </xf>
    <xf numFmtId="176" fontId="8" fillId="2" borderId="2" xfId="1" applyNumberFormat="1" applyFont="1" applyFill="1" applyBorder="1" applyAlignment="1">
      <alignment horizontal="left" vertical="center" shrinkToFit="1"/>
    </xf>
    <xf numFmtId="0" fontId="8" fillId="2" borderId="20" xfId="1" applyFont="1" applyFill="1" applyBorder="1" applyAlignment="1">
      <alignment horizontal="center" vertical="center" wrapText="1"/>
    </xf>
    <xf numFmtId="49" fontId="8" fillId="2" borderId="28" xfId="1" applyNumberFormat="1" applyFont="1" applyFill="1" applyBorder="1" applyAlignment="1">
      <alignment horizontal="center" vertical="center" shrinkToFit="1"/>
    </xf>
    <xf numFmtId="0" fontId="8" fillId="2" borderId="16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 wrapText="1"/>
    </xf>
    <xf numFmtId="176" fontId="8" fillId="2" borderId="19" xfId="1" applyNumberFormat="1" applyFont="1" applyFill="1" applyBorder="1" applyAlignment="1">
      <alignment horizontal="left" vertical="center" shrinkToFit="1"/>
    </xf>
    <xf numFmtId="0" fontId="20" fillId="0" borderId="15" xfId="0" applyFont="1" applyBorder="1" applyAlignment="1">
      <alignment horizontal="left" vertical="center" shrinkToFit="1"/>
    </xf>
    <xf numFmtId="0" fontId="8" fillId="3" borderId="0" xfId="1" applyFont="1" applyFill="1">
      <alignment vertical="center"/>
    </xf>
    <xf numFmtId="0" fontId="15" fillId="2" borderId="15" xfId="4" applyFont="1" applyFill="1" applyBorder="1" applyAlignment="1">
      <alignment horizontal="center" vertical="center" wrapText="1"/>
    </xf>
    <xf numFmtId="0" fontId="8" fillId="6" borderId="0" xfId="1" applyFont="1" applyFill="1">
      <alignment vertical="center"/>
    </xf>
    <xf numFmtId="0" fontId="19" fillId="0" borderId="28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76" fontId="8" fillId="0" borderId="0" xfId="1" applyNumberFormat="1" applyFont="1" applyAlignment="1">
      <alignment horizontal="left" vertical="center" shrinkToFit="1"/>
    </xf>
    <xf numFmtId="0" fontId="8" fillId="0" borderId="0" xfId="1" applyFont="1" applyAlignment="1">
      <alignment horizontal="center" vertical="center" shrinkToFit="1"/>
    </xf>
    <xf numFmtId="49" fontId="8" fillId="0" borderId="0" xfId="1" applyNumberFormat="1" applyFont="1" applyAlignment="1">
      <alignment horizontal="center" vertical="center" shrinkToFit="1"/>
    </xf>
    <xf numFmtId="0" fontId="19" fillId="0" borderId="0" xfId="1" applyFont="1" applyAlignment="1">
      <alignment horizontal="center" vertical="center"/>
    </xf>
    <xf numFmtId="0" fontId="8" fillId="2" borderId="7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9" xfId="1" applyFont="1" applyFill="1" applyBorder="1" applyAlignment="1">
      <alignment horizontal="right" vertical="center" wrapText="1"/>
    </xf>
    <xf numFmtId="0" fontId="19" fillId="2" borderId="17" xfId="1" applyFont="1" applyFill="1" applyBorder="1" applyAlignment="1">
      <alignment vertical="center" wrapText="1"/>
    </xf>
    <xf numFmtId="0" fontId="8" fillId="2" borderId="15" xfId="1" applyFont="1" applyFill="1" applyBorder="1" applyAlignment="1">
      <alignment horizontal="right" vertical="center" wrapText="1"/>
    </xf>
    <xf numFmtId="0" fontId="19" fillId="2" borderId="13" xfId="1" applyFont="1" applyFill="1" applyBorder="1" applyAlignment="1">
      <alignment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vertical="center" shrinkToFit="1"/>
    </xf>
    <xf numFmtId="176" fontId="8" fillId="2" borderId="5" xfId="1" applyNumberFormat="1" applyFont="1" applyFill="1" applyBorder="1" applyAlignment="1">
      <alignment horizontal="left" vertical="center" shrinkToFit="1"/>
    </xf>
    <xf numFmtId="0" fontId="8" fillId="2" borderId="5" xfId="1" applyFont="1" applyFill="1" applyBorder="1" applyAlignment="1">
      <alignment horizontal="center" vertical="center" shrinkToFit="1"/>
    </xf>
    <xf numFmtId="49" fontId="8" fillId="2" borderId="5" xfId="1" applyNumberFormat="1" applyFont="1" applyFill="1" applyBorder="1" applyAlignment="1">
      <alignment horizontal="center" vertical="center" shrinkToFit="1"/>
    </xf>
    <xf numFmtId="0" fontId="8" fillId="2" borderId="6" xfId="1" applyFont="1" applyFill="1" applyBorder="1" applyAlignment="1">
      <alignment horizontal="center" vertical="center" shrinkToFit="1"/>
    </xf>
    <xf numFmtId="0" fontId="8" fillId="2" borderId="6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vertical="center" wrapText="1"/>
    </xf>
    <xf numFmtId="0" fontId="8" fillId="2" borderId="35" xfId="1" applyFont="1" applyFill="1" applyBorder="1" applyAlignment="1">
      <alignment vertical="center" wrapText="1"/>
    </xf>
    <xf numFmtId="176" fontId="8" fillId="2" borderId="28" xfId="1" applyNumberFormat="1" applyFont="1" applyFill="1" applyBorder="1" applyAlignment="1">
      <alignment vertical="center" shrinkToFit="1"/>
    </xf>
    <xf numFmtId="176" fontId="8" fillId="2" borderId="34" xfId="1" applyNumberFormat="1" applyFont="1" applyFill="1" applyBorder="1" applyAlignment="1">
      <alignment vertical="center" shrinkToFit="1"/>
    </xf>
    <xf numFmtId="0" fontId="8" fillId="2" borderId="28" xfId="1" applyFont="1" applyFill="1" applyBorder="1" applyAlignment="1">
      <alignment vertical="center" shrinkToFit="1"/>
    </xf>
    <xf numFmtId="0" fontId="8" fillId="2" borderId="34" xfId="1" applyFont="1" applyFill="1" applyBorder="1" applyAlignment="1">
      <alignment vertical="center" shrinkToFit="1"/>
    </xf>
    <xf numFmtId="0" fontId="8" fillId="2" borderId="28" xfId="1" applyFont="1" applyFill="1" applyBorder="1" applyAlignment="1">
      <alignment horizontal="center" vertical="center" wrapText="1"/>
    </xf>
    <xf numFmtId="0" fontId="8" fillId="2" borderId="26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shrinkToFit="1"/>
    </xf>
    <xf numFmtId="0" fontId="8" fillId="2" borderId="26" xfId="1" applyFont="1" applyFill="1" applyBorder="1" applyAlignment="1">
      <alignment horizontal="center" vertical="center" shrinkToFit="1"/>
    </xf>
    <xf numFmtId="0" fontId="8" fillId="0" borderId="28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21" fillId="2" borderId="24" xfId="1" applyFont="1" applyFill="1" applyBorder="1" applyAlignment="1">
      <alignment horizontal="center" vertical="center"/>
    </xf>
    <xf numFmtId="0" fontId="21" fillId="2" borderId="24" xfId="1" applyFont="1" applyFill="1" applyBorder="1" applyAlignment="1">
      <alignment horizontal="left" vertical="center"/>
    </xf>
    <xf numFmtId="0" fontId="8" fillId="2" borderId="7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22" xfId="1" quotePrefix="1" applyFont="1" applyFill="1" applyBorder="1" applyAlignment="1">
      <alignment horizontal="center" vertical="center" wrapText="1"/>
    </xf>
    <xf numFmtId="0" fontId="8" fillId="2" borderId="22" xfId="1" applyFont="1" applyFill="1" applyBorder="1" applyAlignment="1">
      <alignment horizontal="center" vertical="center" wrapText="1"/>
    </xf>
    <xf numFmtId="0" fontId="8" fillId="2" borderId="23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" fillId="2" borderId="19" xfId="1" applyFont="1" applyFill="1" applyBorder="1" applyAlignment="1">
      <alignment horizontal="left" vertical="center" wrapText="1"/>
    </xf>
    <xf numFmtId="0" fontId="1" fillId="2" borderId="18" xfId="1" applyFont="1" applyFill="1" applyBorder="1" applyAlignment="1">
      <alignment horizontal="center" vertical="center" wrapText="1"/>
    </xf>
    <xf numFmtId="0" fontId="1" fillId="2" borderId="20" xfId="1" applyFont="1" applyFill="1" applyBorder="1" applyAlignment="1">
      <alignment horizontal="center" vertical="center" wrapText="1"/>
    </xf>
    <xf numFmtId="0" fontId="1" fillId="2" borderId="15" xfId="1" applyFont="1" applyFill="1" applyBorder="1" applyAlignment="1">
      <alignment horizontal="left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16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 shrinkToFit="1"/>
    </xf>
    <xf numFmtId="0" fontId="8" fillId="2" borderId="19" xfId="1" applyFont="1" applyFill="1" applyBorder="1" applyAlignment="1">
      <alignment horizontal="center" vertical="center" wrapText="1"/>
    </xf>
    <xf numFmtId="0" fontId="8" fillId="2" borderId="20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left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 wrapText="1"/>
    </xf>
    <xf numFmtId="176" fontId="8" fillId="2" borderId="28" xfId="1" applyNumberFormat="1" applyFont="1" applyFill="1" applyBorder="1" applyAlignment="1">
      <alignment horizontal="left" vertical="center" shrinkToFit="1"/>
    </xf>
    <xf numFmtId="176" fontId="8" fillId="2" borderId="26" xfId="1" applyNumberFormat="1" applyFont="1" applyFill="1" applyBorder="1" applyAlignment="1">
      <alignment horizontal="left" vertical="center" shrinkToFit="1"/>
    </xf>
    <xf numFmtId="0" fontId="8" fillId="2" borderId="1" xfId="1" applyFont="1" applyFill="1" applyBorder="1" applyAlignment="1">
      <alignment horizontal="center" vertical="center" shrinkToFit="1"/>
    </xf>
    <xf numFmtId="176" fontId="8" fillId="2" borderId="19" xfId="1" applyNumberFormat="1" applyFont="1" applyFill="1" applyBorder="1" applyAlignment="1">
      <alignment horizontal="left" vertical="center" shrinkToFit="1"/>
    </xf>
    <xf numFmtId="0" fontId="20" fillId="0" borderId="15" xfId="0" applyFont="1" applyBorder="1" applyAlignment="1">
      <alignment horizontal="left" vertical="center" shrinkToFit="1"/>
    </xf>
    <xf numFmtId="0" fontId="20" fillId="0" borderId="26" xfId="0" applyFont="1" applyBorder="1" applyAlignment="1">
      <alignment horizontal="center" vertical="center" shrinkToFit="1"/>
    </xf>
    <xf numFmtId="49" fontId="1" fillId="2" borderId="28" xfId="4" quotePrefix="1" applyNumberFormat="1" applyFont="1" applyFill="1" applyBorder="1" applyAlignment="1">
      <alignment horizontal="center" vertical="center"/>
    </xf>
    <xf numFmtId="49" fontId="1" fillId="2" borderId="34" xfId="4" quotePrefix="1" applyNumberFormat="1" applyFont="1" applyFill="1" applyBorder="1" applyAlignment="1">
      <alignment horizontal="center" vertical="center"/>
    </xf>
    <xf numFmtId="49" fontId="1" fillId="2" borderId="26" xfId="4" quotePrefix="1" applyNumberFormat="1" applyFont="1" applyFill="1" applyBorder="1" applyAlignment="1">
      <alignment horizontal="center" vertical="center"/>
    </xf>
    <xf numFmtId="49" fontId="8" fillId="2" borderId="28" xfId="1" applyNumberFormat="1" applyFont="1" applyFill="1" applyBorder="1" applyAlignment="1">
      <alignment horizontal="center" vertical="center" shrinkToFit="1"/>
    </xf>
    <xf numFmtId="49" fontId="8" fillId="2" borderId="34" xfId="1" applyNumberFormat="1" applyFont="1" applyFill="1" applyBorder="1" applyAlignment="1">
      <alignment horizontal="center" vertical="center" shrinkToFit="1"/>
    </xf>
    <xf numFmtId="49" fontId="8" fillId="2" borderId="26" xfId="1" applyNumberFormat="1" applyFont="1" applyFill="1" applyBorder="1" applyAlignment="1">
      <alignment horizontal="center" vertical="center" shrinkToFit="1"/>
    </xf>
    <xf numFmtId="0" fontId="15" fillId="2" borderId="28" xfId="4" applyFont="1" applyFill="1" applyBorder="1" applyAlignment="1">
      <alignment horizontal="left" vertical="center" wrapText="1"/>
    </xf>
    <xf numFmtId="0" fontId="15" fillId="2" borderId="34" xfId="4" applyFont="1" applyFill="1" applyBorder="1" applyAlignment="1">
      <alignment horizontal="left" vertical="center" wrapText="1"/>
    </xf>
    <xf numFmtId="0" fontId="15" fillId="2" borderId="26" xfId="4" applyFont="1" applyFill="1" applyBorder="1" applyAlignment="1">
      <alignment horizontal="left" vertical="center" wrapText="1"/>
    </xf>
    <xf numFmtId="0" fontId="8" fillId="2" borderId="28" xfId="4" applyFont="1" applyFill="1" applyBorder="1" applyAlignment="1">
      <alignment horizontal="center" vertical="center"/>
    </xf>
    <xf numFmtId="0" fontId="8" fillId="2" borderId="34" xfId="4" applyFont="1" applyFill="1" applyBorder="1" applyAlignment="1">
      <alignment horizontal="center" vertical="center"/>
    </xf>
    <xf numFmtId="0" fontId="8" fillId="2" borderId="26" xfId="4" applyFont="1" applyFill="1" applyBorder="1" applyAlignment="1">
      <alignment horizontal="center" vertical="center"/>
    </xf>
    <xf numFmtId="0" fontId="20" fillId="0" borderId="26" xfId="0" applyFont="1" applyBorder="1" applyAlignment="1">
      <alignment horizontal="center" vertical="center" wrapText="1"/>
    </xf>
    <xf numFmtId="0" fontId="15" fillId="2" borderId="19" xfId="4" applyFont="1" applyFill="1" applyBorder="1" applyAlignment="1">
      <alignment horizontal="center" vertical="center" wrapText="1"/>
    </xf>
    <xf numFmtId="0" fontId="15" fillId="2" borderId="36" xfId="4" applyFont="1" applyFill="1" applyBorder="1" applyAlignment="1">
      <alignment horizontal="center" vertical="center" wrapText="1"/>
    </xf>
    <xf numFmtId="0" fontId="15" fillId="2" borderId="15" xfId="4" applyFont="1" applyFill="1" applyBorder="1" applyAlignment="1">
      <alignment horizontal="center" vertical="center" wrapText="1"/>
    </xf>
    <xf numFmtId="49" fontId="8" fillId="2" borderId="28" xfId="1" applyNumberFormat="1" applyFont="1" applyFill="1" applyBorder="1" applyAlignment="1">
      <alignment horizontal="left" vertical="center" wrapText="1"/>
    </xf>
    <xf numFmtId="49" fontId="8" fillId="2" borderId="34" xfId="1" applyNumberFormat="1" applyFont="1" applyFill="1" applyBorder="1" applyAlignment="1">
      <alignment horizontal="left" vertical="center" wrapText="1"/>
    </xf>
    <xf numFmtId="49" fontId="8" fillId="2" borderId="26" xfId="1" applyNumberFormat="1" applyFont="1" applyFill="1" applyBorder="1" applyAlignment="1">
      <alignment horizontal="left" vertical="center" wrapText="1"/>
    </xf>
    <xf numFmtId="49" fontId="1" fillId="2" borderId="19" xfId="4" quotePrefix="1" applyNumberFormat="1" applyFont="1" applyFill="1" applyBorder="1" applyAlignment="1">
      <alignment horizontal="center" vertical="center"/>
    </xf>
    <xf numFmtId="49" fontId="1" fillId="2" borderId="18" xfId="4" quotePrefix="1" applyNumberFormat="1" applyFont="1" applyFill="1" applyBorder="1" applyAlignment="1">
      <alignment horizontal="center" vertical="center"/>
    </xf>
    <xf numFmtId="49" fontId="1" fillId="2" borderId="20" xfId="4" quotePrefix="1" applyNumberFormat="1" applyFont="1" applyFill="1" applyBorder="1" applyAlignment="1">
      <alignment horizontal="center" vertical="center"/>
    </xf>
    <xf numFmtId="49" fontId="1" fillId="2" borderId="15" xfId="4" quotePrefix="1" applyNumberFormat="1" applyFont="1" applyFill="1" applyBorder="1" applyAlignment="1">
      <alignment horizontal="center" vertical="center"/>
    </xf>
    <xf numFmtId="49" fontId="1" fillId="2" borderId="14" xfId="4" quotePrefix="1" applyNumberFormat="1" applyFont="1" applyFill="1" applyBorder="1" applyAlignment="1">
      <alignment horizontal="center" vertical="center"/>
    </xf>
    <xf numFmtId="49" fontId="1" fillId="2" borderId="16" xfId="4" quotePrefix="1" applyNumberFormat="1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 wrapText="1"/>
    </xf>
    <xf numFmtId="176" fontId="23" fillId="2" borderId="1" xfId="1" applyNumberFormat="1" applyFont="1" applyFill="1" applyBorder="1" applyAlignment="1">
      <alignment horizontal="left" vertical="center" shrinkToFit="1"/>
    </xf>
    <xf numFmtId="0" fontId="23" fillId="2" borderId="1" xfId="1" applyFont="1" applyFill="1" applyBorder="1" applyAlignment="1">
      <alignment horizontal="center" vertical="center" shrinkToFit="1"/>
    </xf>
    <xf numFmtId="49" fontId="24" fillId="2" borderId="1" xfId="4" quotePrefix="1" applyNumberFormat="1" applyFont="1" applyFill="1" applyBorder="1" applyAlignment="1">
      <alignment horizontal="center" vertical="center"/>
    </xf>
    <xf numFmtId="49" fontId="23" fillId="2" borderId="2" xfId="1" applyNumberFormat="1" applyFont="1" applyFill="1" applyBorder="1" applyAlignment="1">
      <alignment horizontal="center" vertical="center" shrinkToFit="1"/>
    </xf>
    <xf numFmtId="0" fontId="25" fillId="2" borderId="1" xfId="4" applyFont="1" applyFill="1" applyBorder="1" applyAlignment="1">
      <alignment horizontal="left" vertical="center" wrapText="1"/>
    </xf>
    <xf numFmtId="0" fontId="23" fillId="2" borderId="33" xfId="4" applyFont="1" applyFill="1" applyBorder="1" applyAlignment="1">
      <alignment horizontal="center" vertical="center"/>
    </xf>
    <xf numFmtId="49" fontId="23" fillId="2" borderId="1" xfId="1" applyNumberFormat="1" applyFont="1" applyFill="1" applyBorder="1" applyAlignment="1">
      <alignment horizontal="left" vertical="center" wrapText="1"/>
    </xf>
    <xf numFmtId="49" fontId="23" fillId="2" borderId="1" xfId="1" applyNumberFormat="1" applyFont="1" applyFill="1" applyBorder="1" applyAlignment="1">
      <alignment horizontal="center" vertical="center" shrinkToFit="1"/>
    </xf>
    <xf numFmtId="0" fontId="25" fillId="2" borderId="1" xfId="4" applyFont="1" applyFill="1" applyBorder="1" applyAlignment="1">
      <alignment vertical="center" wrapText="1"/>
    </xf>
    <xf numFmtId="0" fontId="26" fillId="2" borderId="1" xfId="0" applyFont="1" applyFill="1" applyBorder="1">
      <alignment vertical="center"/>
    </xf>
    <xf numFmtId="49" fontId="23" fillId="2" borderId="33" xfId="1" applyNumberFormat="1" applyFont="1" applyFill="1" applyBorder="1" applyAlignment="1">
      <alignment horizontal="left" vertical="center" wrapText="1"/>
    </xf>
    <xf numFmtId="176" fontId="23" fillId="2" borderId="28" xfId="1" applyNumberFormat="1" applyFont="1" applyFill="1" applyBorder="1" applyAlignment="1">
      <alignment horizontal="left" vertical="center" shrinkToFit="1"/>
    </xf>
    <xf numFmtId="0" fontId="23" fillId="2" borderId="1" xfId="1" applyFont="1" applyFill="1" applyBorder="1" applyAlignment="1">
      <alignment horizontal="center" vertical="center" shrinkToFit="1"/>
    </xf>
    <xf numFmtId="0" fontId="27" fillId="0" borderId="26" xfId="0" applyFont="1" applyBorder="1" applyAlignment="1">
      <alignment horizontal="left" vertical="center" shrinkToFit="1"/>
    </xf>
    <xf numFmtId="0" fontId="23" fillId="2" borderId="28" xfId="1" applyFont="1" applyFill="1" applyBorder="1" applyAlignment="1">
      <alignment horizontal="center" vertical="center" shrinkToFit="1"/>
    </xf>
    <xf numFmtId="49" fontId="24" fillId="2" borderId="28" xfId="4" quotePrefix="1" applyNumberFormat="1" applyFont="1" applyFill="1" applyBorder="1" applyAlignment="1">
      <alignment horizontal="center" vertical="center"/>
    </xf>
    <xf numFmtId="49" fontId="23" fillId="2" borderId="28" xfId="1" applyNumberFormat="1" applyFont="1" applyFill="1" applyBorder="1" applyAlignment="1">
      <alignment horizontal="center" vertical="center" shrinkToFit="1"/>
    </xf>
    <xf numFmtId="0" fontId="25" fillId="2" borderId="28" xfId="4" applyFont="1" applyFill="1" applyBorder="1" applyAlignment="1">
      <alignment vertical="center" wrapText="1"/>
    </xf>
    <xf numFmtId="49" fontId="23" fillId="2" borderId="28" xfId="1" applyNumberFormat="1" applyFont="1" applyFill="1" applyBorder="1" applyAlignment="1">
      <alignment horizontal="left" vertical="center" wrapText="1"/>
    </xf>
    <xf numFmtId="0" fontId="27" fillId="0" borderId="26" xfId="0" applyFont="1" applyBorder="1" applyAlignment="1">
      <alignment horizontal="center" vertical="center" shrinkToFit="1"/>
    </xf>
    <xf numFmtId="0" fontId="24" fillId="2" borderId="1" xfId="4" applyFont="1" applyFill="1" applyBorder="1" applyAlignment="1">
      <alignment horizontal="center" vertical="center"/>
    </xf>
    <xf numFmtId="176" fontId="23" fillId="2" borderId="28" xfId="1" applyNumberFormat="1" applyFont="1" applyFill="1" applyBorder="1" applyAlignment="1">
      <alignment horizontal="center" vertical="center" shrinkToFit="1"/>
    </xf>
    <xf numFmtId="176" fontId="23" fillId="2" borderId="26" xfId="1" applyNumberFormat="1" applyFont="1" applyFill="1" applyBorder="1" applyAlignment="1">
      <alignment horizontal="center" vertical="center" shrinkToFit="1"/>
    </xf>
    <xf numFmtId="0" fontId="23" fillId="2" borderId="26" xfId="1" applyFont="1" applyFill="1" applyBorder="1" applyAlignment="1">
      <alignment horizontal="center" vertical="center" shrinkToFit="1"/>
    </xf>
    <xf numFmtId="0" fontId="23" fillId="0" borderId="28" xfId="1" applyFont="1" applyBorder="1" applyAlignment="1">
      <alignment horizontal="center" vertical="center" shrinkToFit="1"/>
    </xf>
    <xf numFmtId="49" fontId="23" fillId="0" borderId="28" xfId="1" applyNumberFormat="1" applyFont="1" applyBorder="1" applyAlignment="1">
      <alignment horizontal="center" vertical="center" shrinkToFit="1"/>
    </xf>
    <xf numFmtId="0" fontId="23" fillId="0" borderId="28" xfId="1" applyFont="1" applyBorder="1" applyAlignment="1">
      <alignment horizontal="left" vertical="center"/>
    </xf>
    <xf numFmtId="0" fontId="23" fillId="0" borderId="26" xfId="1" applyFont="1" applyBorder="1" applyAlignment="1">
      <alignment horizontal="center" vertical="center" shrinkToFit="1"/>
    </xf>
    <xf numFmtId="49" fontId="23" fillId="0" borderId="1" xfId="1" applyNumberFormat="1" applyFont="1" applyBorder="1" applyAlignment="1">
      <alignment horizontal="center" vertical="center" shrinkToFit="1"/>
    </xf>
    <xf numFmtId="0" fontId="23" fillId="0" borderId="1" xfId="1" applyFont="1" applyBorder="1">
      <alignment vertical="center"/>
    </xf>
    <xf numFmtId="0" fontId="23" fillId="0" borderId="1" xfId="1" applyFont="1" applyBorder="1" applyAlignment="1">
      <alignment horizontal="left" vertical="center"/>
    </xf>
  </cellXfs>
  <cellStyles count="16">
    <cellStyle name="Day" xfId="6" xr:uid="{00000000-0005-0000-0000-000000000000}"/>
    <cellStyle name="Day Detail" xfId="7" xr:uid="{00000000-0005-0000-0000-000001000000}"/>
    <cellStyle name="Day Header 1" xfId="8" xr:uid="{00000000-0005-0000-0000-000002000000}"/>
    <cellStyle name="Day Header 2" xfId="9" xr:uid="{00000000-0005-0000-0000-000003000000}"/>
    <cellStyle name="Hidden" xfId="10" xr:uid="{00000000-0005-0000-0000-000004000000}"/>
    <cellStyle name="Month" xfId="11" xr:uid="{00000000-0005-0000-0000-000005000000}"/>
    <cellStyle name="Notes" xfId="12" xr:uid="{00000000-0005-0000-0000-000006000000}"/>
    <cellStyle name="Notes Header" xfId="13" xr:uid="{00000000-0005-0000-0000-000007000000}"/>
    <cellStyle name="常规" xfId="0" builtinId="0"/>
    <cellStyle name="常规 2" xfId="1" xr:uid="{00000000-0005-0000-0000-000009000000}"/>
    <cellStyle name="常规 2 2" xfId="3" xr:uid="{00000000-0005-0000-0000-00000A000000}"/>
    <cellStyle name="常规 3" xfId="2" xr:uid="{00000000-0005-0000-0000-00000B000000}"/>
    <cellStyle name="常规 3 2" xfId="4" xr:uid="{00000000-0005-0000-0000-00000C000000}"/>
    <cellStyle name="常规 4" xfId="5" xr:uid="{00000000-0005-0000-0000-00000D000000}"/>
    <cellStyle name="常规 4 3" xfId="14" xr:uid="{00000000-0005-0000-0000-00000E000000}"/>
    <cellStyle name="常规 5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9</xdr:col>
      <xdr:colOff>305577</xdr:colOff>
      <xdr:row>48</xdr:row>
      <xdr:rowOff>171451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4FEB974-A45A-397A-4855-60C80A340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134876" cy="862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33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G7" sqref="G7"/>
    </sheetView>
  </sheetViews>
  <sheetFormatPr defaultColWidth="6.86328125" defaultRowHeight="30" customHeight="1" x14ac:dyDescent="0.4"/>
  <cols>
    <col min="1" max="1" width="2.86328125" style="41" customWidth="1"/>
    <col min="2" max="2" width="5.796875" style="42" customWidth="1"/>
    <col min="3" max="3" width="4.33203125" style="43" customWidth="1"/>
    <col min="4" max="4" width="7.1328125" style="44" customWidth="1"/>
    <col min="5" max="5" width="9.796875" style="43" customWidth="1"/>
    <col min="6" max="6" width="77.46484375" style="23" customWidth="1"/>
    <col min="7" max="7" width="19.19921875" style="41" customWidth="1"/>
    <col min="8" max="8" width="13.6640625" style="41" customWidth="1"/>
    <col min="9" max="9" width="7.33203125" style="41" customWidth="1"/>
    <col min="10" max="10" width="17.33203125" style="45" customWidth="1"/>
    <col min="11" max="11" width="6.86328125" style="22"/>
    <col min="12" max="13" width="13.796875" style="22" customWidth="1"/>
    <col min="14" max="101" width="6.86328125" style="22"/>
    <col min="102" max="247" width="6.86328125" style="23"/>
    <col min="248" max="248" width="2.86328125" style="23" customWidth="1"/>
    <col min="249" max="249" width="5.796875" style="23" customWidth="1"/>
    <col min="250" max="250" width="4.33203125" style="23" customWidth="1"/>
    <col min="251" max="251" width="4.1328125" style="23" customWidth="1"/>
    <col min="252" max="252" width="9.796875" style="23" customWidth="1"/>
    <col min="253" max="253" width="73.6640625" style="23" customWidth="1"/>
    <col min="254" max="254" width="11.86328125" style="23" customWidth="1"/>
    <col min="255" max="255" width="8.46484375" style="23" customWidth="1"/>
    <col min="256" max="256" width="7.33203125" style="23" customWidth="1"/>
    <col min="257" max="257" width="21.46484375" style="23" customWidth="1"/>
    <col min="258" max="503" width="6.86328125" style="23"/>
    <col min="504" max="504" width="2.86328125" style="23" customWidth="1"/>
    <col min="505" max="505" width="5.796875" style="23" customWidth="1"/>
    <col min="506" max="506" width="4.33203125" style="23" customWidth="1"/>
    <col min="507" max="507" width="4.1328125" style="23" customWidth="1"/>
    <col min="508" max="508" width="9.796875" style="23" customWidth="1"/>
    <col min="509" max="509" width="73.6640625" style="23" customWidth="1"/>
    <col min="510" max="510" width="11.86328125" style="23" customWidth="1"/>
    <col min="511" max="511" width="8.46484375" style="23" customWidth="1"/>
    <col min="512" max="512" width="7.33203125" style="23" customWidth="1"/>
    <col min="513" max="513" width="21.46484375" style="23" customWidth="1"/>
    <col min="514" max="759" width="6.86328125" style="23"/>
    <col min="760" max="760" width="2.86328125" style="23" customWidth="1"/>
    <col min="761" max="761" width="5.796875" style="23" customWidth="1"/>
    <col min="762" max="762" width="4.33203125" style="23" customWidth="1"/>
    <col min="763" max="763" width="4.1328125" style="23" customWidth="1"/>
    <col min="764" max="764" width="9.796875" style="23" customWidth="1"/>
    <col min="765" max="765" width="73.6640625" style="23" customWidth="1"/>
    <col min="766" max="766" width="11.86328125" style="23" customWidth="1"/>
    <col min="767" max="767" width="8.46484375" style="23" customWidth="1"/>
    <col min="768" max="768" width="7.33203125" style="23" customWidth="1"/>
    <col min="769" max="769" width="21.46484375" style="23" customWidth="1"/>
    <col min="770" max="1015" width="6.86328125" style="23"/>
    <col min="1016" max="1016" width="2.86328125" style="23" customWidth="1"/>
    <col min="1017" max="1017" width="5.796875" style="23" customWidth="1"/>
    <col min="1018" max="1018" width="4.33203125" style="23" customWidth="1"/>
    <col min="1019" max="1019" width="4.1328125" style="23" customWidth="1"/>
    <col min="1020" max="1020" width="9.796875" style="23" customWidth="1"/>
    <col min="1021" max="1021" width="73.6640625" style="23" customWidth="1"/>
    <col min="1022" max="1022" width="11.86328125" style="23" customWidth="1"/>
    <col min="1023" max="1023" width="8.46484375" style="23" customWidth="1"/>
    <col min="1024" max="1024" width="7.33203125" style="23" customWidth="1"/>
    <col min="1025" max="1025" width="21.46484375" style="23" customWidth="1"/>
    <col min="1026" max="1271" width="6.86328125" style="23"/>
    <col min="1272" max="1272" width="2.86328125" style="23" customWidth="1"/>
    <col min="1273" max="1273" width="5.796875" style="23" customWidth="1"/>
    <col min="1274" max="1274" width="4.33203125" style="23" customWidth="1"/>
    <col min="1275" max="1275" width="4.1328125" style="23" customWidth="1"/>
    <col min="1276" max="1276" width="9.796875" style="23" customWidth="1"/>
    <col min="1277" max="1277" width="73.6640625" style="23" customWidth="1"/>
    <col min="1278" max="1278" width="11.86328125" style="23" customWidth="1"/>
    <col min="1279" max="1279" width="8.46484375" style="23" customWidth="1"/>
    <col min="1280" max="1280" width="7.33203125" style="23" customWidth="1"/>
    <col min="1281" max="1281" width="21.46484375" style="23" customWidth="1"/>
    <col min="1282" max="1527" width="6.86328125" style="23"/>
    <col min="1528" max="1528" width="2.86328125" style="23" customWidth="1"/>
    <col min="1529" max="1529" width="5.796875" style="23" customWidth="1"/>
    <col min="1530" max="1530" width="4.33203125" style="23" customWidth="1"/>
    <col min="1531" max="1531" width="4.1328125" style="23" customWidth="1"/>
    <col min="1532" max="1532" width="9.796875" style="23" customWidth="1"/>
    <col min="1533" max="1533" width="73.6640625" style="23" customWidth="1"/>
    <col min="1534" max="1534" width="11.86328125" style="23" customWidth="1"/>
    <col min="1535" max="1535" width="8.46484375" style="23" customWidth="1"/>
    <col min="1536" max="1536" width="7.33203125" style="23" customWidth="1"/>
    <col min="1537" max="1537" width="21.46484375" style="23" customWidth="1"/>
    <col min="1538" max="1783" width="6.86328125" style="23"/>
    <col min="1784" max="1784" width="2.86328125" style="23" customWidth="1"/>
    <col min="1785" max="1785" width="5.796875" style="23" customWidth="1"/>
    <col min="1786" max="1786" width="4.33203125" style="23" customWidth="1"/>
    <col min="1787" max="1787" width="4.1328125" style="23" customWidth="1"/>
    <col min="1788" max="1788" width="9.796875" style="23" customWidth="1"/>
    <col min="1789" max="1789" width="73.6640625" style="23" customWidth="1"/>
    <col min="1790" max="1790" width="11.86328125" style="23" customWidth="1"/>
    <col min="1791" max="1791" width="8.46484375" style="23" customWidth="1"/>
    <col min="1792" max="1792" width="7.33203125" style="23" customWidth="1"/>
    <col min="1793" max="1793" width="21.46484375" style="23" customWidth="1"/>
    <col min="1794" max="2039" width="6.86328125" style="23"/>
    <col min="2040" max="2040" width="2.86328125" style="23" customWidth="1"/>
    <col min="2041" max="2041" width="5.796875" style="23" customWidth="1"/>
    <col min="2042" max="2042" width="4.33203125" style="23" customWidth="1"/>
    <col min="2043" max="2043" width="4.1328125" style="23" customWidth="1"/>
    <col min="2044" max="2044" width="9.796875" style="23" customWidth="1"/>
    <col min="2045" max="2045" width="73.6640625" style="23" customWidth="1"/>
    <col min="2046" max="2046" width="11.86328125" style="23" customWidth="1"/>
    <col min="2047" max="2047" width="8.46484375" style="23" customWidth="1"/>
    <col min="2048" max="2048" width="7.33203125" style="23" customWidth="1"/>
    <col min="2049" max="2049" width="21.46484375" style="23" customWidth="1"/>
    <col min="2050" max="2295" width="6.86328125" style="23"/>
    <col min="2296" max="2296" width="2.86328125" style="23" customWidth="1"/>
    <col min="2297" max="2297" width="5.796875" style="23" customWidth="1"/>
    <col min="2298" max="2298" width="4.33203125" style="23" customWidth="1"/>
    <col min="2299" max="2299" width="4.1328125" style="23" customWidth="1"/>
    <col min="2300" max="2300" width="9.796875" style="23" customWidth="1"/>
    <col min="2301" max="2301" width="73.6640625" style="23" customWidth="1"/>
    <col min="2302" max="2302" width="11.86328125" style="23" customWidth="1"/>
    <col min="2303" max="2303" width="8.46484375" style="23" customWidth="1"/>
    <col min="2304" max="2304" width="7.33203125" style="23" customWidth="1"/>
    <col min="2305" max="2305" width="21.46484375" style="23" customWidth="1"/>
    <col min="2306" max="2551" width="6.86328125" style="23"/>
    <col min="2552" max="2552" width="2.86328125" style="23" customWidth="1"/>
    <col min="2553" max="2553" width="5.796875" style="23" customWidth="1"/>
    <col min="2554" max="2554" width="4.33203125" style="23" customWidth="1"/>
    <col min="2555" max="2555" width="4.1328125" style="23" customWidth="1"/>
    <col min="2556" max="2556" width="9.796875" style="23" customWidth="1"/>
    <col min="2557" max="2557" width="73.6640625" style="23" customWidth="1"/>
    <col min="2558" max="2558" width="11.86328125" style="23" customWidth="1"/>
    <col min="2559" max="2559" width="8.46484375" style="23" customWidth="1"/>
    <col min="2560" max="2560" width="7.33203125" style="23" customWidth="1"/>
    <col min="2561" max="2561" width="21.46484375" style="23" customWidth="1"/>
    <col min="2562" max="2807" width="6.86328125" style="23"/>
    <col min="2808" max="2808" width="2.86328125" style="23" customWidth="1"/>
    <col min="2809" max="2809" width="5.796875" style="23" customWidth="1"/>
    <col min="2810" max="2810" width="4.33203125" style="23" customWidth="1"/>
    <col min="2811" max="2811" width="4.1328125" style="23" customWidth="1"/>
    <col min="2812" max="2812" width="9.796875" style="23" customWidth="1"/>
    <col min="2813" max="2813" width="73.6640625" style="23" customWidth="1"/>
    <col min="2814" max="2814" width="11.86328125" style="23" customWidth="1"/>
    <col min="2815" max="2815" width="8.46484375" style="23" customWidth="1"/>
    <col min="2816" max="2816" width="7.33203125" style="23" customWidth="1"/>
    <col min="2817" max="2817" width="21.46484375" style="23" customWidth="1"/>
    <col min="2818" max="3063" width="6.86328125" style="23"/>
    <col min="3064" max="3064" width="2.86328125" style="23" customWidth="1"/>
    <col min="3065" max="3065" width="5.796875" style="23" customWidth="1"/>
    <col min="3066" max="3066" width="4.33203125" style="23" customWidth="1"/>
    <col min="3067" max="3067" width="4.1328125" style="23" customWidth="1"/>
    <col min="3068" max="3068" width="9.796875" style="23" customWidth="1"/>
    <col min="3069" max="3069" width="73.6640625" style="23" customWidth="1"/>
    <col min="3070" max="3070" width="11.86328125" style="23" customWidth="1"/>
    <col min="3071" max="3071" width="8.46484375" style="23" customWidth="1"/>
    <col min="3072" max="3072" width="7.33203125" style="23" customWidth="1"/>
    <col min="3073" max="3073" width="21.46484375" style="23" customWidth="1"/>
    <col min="3074" max="3319" width="6.86328125" style="23"/>
    <col min="3320" max="3320" width="2.86328125" style="23" customWidth="1"/>
    <col min="3321" max="3321" width="5.796875" style="23" customWidth="1"/>
    <col min="3322" max="3322" width="4.33203125" style="23" customWidth="1"/>
    <col min="3323" max="3323" width="4.1328125" style="23" customWidth="1"/>
    <col min="3324" max="3324" width="9.796875" style="23" customWidth="1"/>
    <col min="3325" max="3325" width="73.6640625" style="23" customWidth="1"/>
    <col min="3326" max="3326" width="11.86328125" style="23" customWidth="1"/>
    <col min="3327" max="3327" width="8.46484375" style="23" customWidth="1"/>
    <col min="3328" max="3328" width="7.33203125" style="23" customWidth="1"/>
    <col min="3329" max="3329" width="21.46484375" style="23" customWidth="1"/>
    <col min="3330" max="3575" width="6.86328125" style="23"/>
    <col min="3576" max="3576" width="2.86328125" style="23" customWidth="1"/>
    <col min="3577" max="3577" width="5.796875" style="23" customWidth="1"/>
    <col min="3578" max="3578" width="4.33203125" style="23" customWidth="1"/>
    <col min="3579" max="3579" width="4.1328125" style="23" customWidth="1"/>
    <col min="3580" max="3580" width="9.796875" style="23" customWidth="1"/>
    <col min="3581" max="3581" width="73.6640625" style="23" customWidth="1"/>
    <col min="3582" max="3582" width="11.86328125" style="23" customWidth="1"/>
    <col min="3583" max="3583" width="8.46484375" style="23" customWidth="1"/>
    <col min="3584" max="3584" width="7.33203125" style="23" customWidth="1"/>
    <col min="3585" max="3585" width="21.46484375" style="23" customWidth="1"/>
    <col min="3586" max="3831" width="6.86328125" style="23"/>
    <col min="3832" max="3832" width="2.86328125" style="23" customWidth="1"/>
    <col min="3833" max="3833" width="5.796875" style="23" customWidth="1"/>
    <col min="3834" max="3834" width="4.33203125" style="23" customWidth="1"/>
    <col min="3835" max="3835" width="4.1328125" style="23" customWidth="1"/>
    <col min="3836" max="3836" width="9.796875" style="23" customWidth="1"/>
    <col min="3837" max="3837" width="73.6640625" style="23" customWidth="1"/>
    <col min="3838" max="3838" width="11.86328125" style="23" customWidth="1"/>
    <col min="3839" max="3839" width="8.46484375" style="23" customWidth="1"/>
    <col min="3840" max="3840" width="7.33203125" style="23" customWidth="1"/>
    <col min="3841" max="3841" width="21.46484375" style="23" customWidth="1"/>
    <col min="3842" max="4087" width="6.86328125" style="23"/>
    <col min="4088" max="4088" width="2.86328125" style="23" customWidth="1"/>
    <col min="4089" max="4089" width="5.796875" style="23" customWidth="1"/>
    <col min="4090" max="4090" width="4.33203125" style="23" customWidth="1"/>
    <col min="4091" max="4091" width="4.1328125" style="23" customWidth="1"/>
    <col min="4092" max="4092" width="9.796875" style="23" customWidth="1"/>
    <col min="4093" max="4093" width="73.6640625" style="23" customWidth="1"/>
    <col min="4094" max="4094" width="11.86328125" style="23" customWidth="1"/>
    <col min="4095" max="4095" width="8.46484375" style="23" customWidth="1"/>
    <col min="4096" max="4096" width="7.33203125" style="23" customWidth="1"/>
    <col min="4097" max="4097" width="21.46484375" style="23" customWidth="1"/>
    <col min="4098" max="4343" width="6.86328125" style="23"/>
    <col min="4344" max="4344" width="2.86328125" style="23" customWidth="1"/>
    <col min="4345" max="4345" width="5.796875" style="23" customWidth="1"/>
    <col min="4346" max="4346" width="4.33203125" style="23" customWidth="1"/>
    <col min="4347" max="4347" width="4.1328125" style="23" customWidth="1"/>
    <col min="4348" max="4348" width="9.796875" style="23" customWidth="1"/>
    <col min="4349" max="4349" width="73.6640625" style="23" customWidth="1"/>
    <col min="4350" max="4350" width="11.86328125" style="23" customWidth="1"/>
    <col min="4351" max="4351" width="8.46484375" style="23" customWidth="1"/>
    <col min="4352" max="4352" width="7.33203125" style="23" customWidth="1"/>
    <col min="4353" max="4353" width="21.46484375" style="23" customWidth="1"/>
    <col min="4354" max="4599" width="6.86328125" style="23"/>
    <col min="4600" max="4600" width="2.86328125" style="23" customWidth="1"/>
    <col min="4601" max="4601" width="5.796875" style="23" customWidth="1"/>
    <col min="4602" max="4602" width="4.33203125" style="23" customWidth="1"/>
    <col min="4603" max="4603" width="4.1328125" style="23" customWidth="1"/>
    <col min="4604" max="4604" width="9.796875" style="23" customWidth="1"/>
    <col min="4605" max="4605" width="73.6640625" style="23" customWidth="1"/>
    <col min="4606" max="4606" width="11.86328125" style="23" customWidth="1"/>
    <col min="4607" max="4607" width="8.46484375" style="23" customWidth="1"/>
    <col min="4608" max="4608" width="7.33203125" style="23" customWidth="1"/>
    <col min="4609" max="4609" width="21.46484375" style="23" customWidth="1"/>
    <col min="4610" max="4855" width="6.86328125" style="23"/>
    <col min="4856" max="4856" width="2.86328125" style="23" customWidth="1"/>
    <col min="4857" max="4857" width="5.796875" style="23" customWidth="1"/>
    <col min="4858" max="4858" width="4.33203125" style="23" customWidth="1"/>
    <col min="4859" max="4859" width="4.1328125" style="23" customWidth="1"/>
    <col min="4860" max="4860" width="9.796875" style="23" customWidth="1"/>
    <col min="4861" max="4861" width="73.6640625" style="23" customWidth="1"/>
    <col min="4862" max="4862" width="11.86328125" style="23" customWidth="1"/>
    <col min="4863" max="4863" width="8.46484375" style="23" customWidth="1"/>
    <col min="4864" max="4864" width="7.33203125" style="23" customWidth="1"/>
    <col min="4865" max="4865" width="21.46484375" style="23" customWidth="1"/>
    <col min="4866" max="5111" width="6.86328125" style="23"/>
    <col min="5112" max="5112" width="2.86328125" style="23" customWidth="1"/>
    <col min="5113" max="5113" width="5.796875" style="23" customWidth="1"/>
    <col min="5114" max="5114" width="4.33203125" style="23" customWidth="1"/>
    <col min="5115" max="5115" width="4.1328125" style="23" customWidth="1"/>
    <col min="5116" max="5116" width="9.796875" style="23" customWidth="1"/>
    <col min="5117" max="5117" width="73.6640625" style="23" customWidth="1"/>
    <col min="5118" max="5118" width="11.86328125" style="23" customWidth="1"/>
    <col min="5119" max="5119" width="8.46484375" style="23" customWidth="1"/>
    <col min="5120" max="5120" width="7.33203125" style="23" customWidth="1"/>
    <col min="5121" max="5121" width="21.46484375" style="23" customWidth="1"/>
    <col min="5122" max="5367" width="6.86328125" style="23"/>
    <col min="5368" max="5368" width="2.86328125" style="23" customWidth="1"/>
    <col min="5369" max="5369" width="5.796875" style="23" customWidth="1"/>
    <col min="5370" max="5370" width="4.33203125" style="23" customWidth="1"/>
    <col min="5371" max="5371" width="4.1328125" style="23" customWidth="1"/>
    <col min="5372" max="5372" width="9.796875" style="23" customWidth="1"/>
    <col min="5373" max="5373" width="73.6640625" style="23" customWidth="1"/>
    <col min="5374" max="5374" width="11.86328125" style="23" customWidth="1"/>
    <col min="5375" max="5375" width="8.46484375" style="23" customWidth="1"/>
    <col min="5376" max="5376" width="7.33203125" style="23" customWidth="1"/>
    <col min="5377" max="5377" width="21.46484375" style="23" customWidth="1"/>
    <col min="5378" max="5623" width="6.86328125" style="23"/>
    <col min="5624" max="5624" width="2.86328125" style="23" customWidth="1"/>
    <col min="5625" max="5625" width="5.796875" style="23" customWidth="1"/>
    <col min="5626" max="5626" width="4.33203125" style="23" customWidth="1"/>
    <col min="5627" max="5627" width="4.1328125" style="23" customWidth="1"/>
    <col min="5628" max="5628" width="9.796875" style="23" customWidth="1"/>
    <col min="5629" max="5629" width="73.6640625" style="23" customWidth="1"/>
    <col min="5630" max="5630" width="11.86328125" style="23" customWidth="1"/>
    <col min="5631" max="5631" width="8.46484375" style="23" customWidth="1"/>
    <col min="5632" max="5632" width="7.33203125" style="23" customWidth="1"/>
    <col min="5633" max="5633" width="21.46484375" style="23" customWidth="1"/>
    <col min="5634" max="5879" width="6.86328125" style="23"/>
    <col min="5880" max="5880" width="2.86328125" style="23" customWidth="1"/>
    <col min="5881" max="5881" width="5.796875" style="23" customWidth="1"/>
    <col min="5882" max="5882" width="4.33203125" style="23" customWidth="1"/>
    <col min="5883" max="5883" width="4.1328125" style="23" customWidth="1"/>
    <col min="5884" max="5884" width="9.796875" style="23" customWidth="1"/>
    <col min="5885" max="5885" width="73.6640625" style="23" customWidth="1"/>
    <col min="5886" max="5886" width="11.86328125" style="23" customWidth="1"/>
    <col min="5887" max="5887" width="8.46484375" style="23" customWidth="1"/>
    <col min="5888" max="5888" width="7.33203125" style="23" customWidth="1"/>
    <col min="5889" max="5889" width="21.46484375" style="23" customWidth="1"/>
    <col min="5890" max="6135" width="6.86328125" style="23"/>
    <col min="6136" max="6136" width="2.86328125" style="23" customWidth="1"/>
    <col min="6137" max="6137" width="5.796875" style="23" customWidth="1"/>
    <col min="6138" max="6138" width="4.33203125" style="23" customWidth="1"/>
    <col min="6139" max="6139" width="4.1328125" style="23" customWidth="1"/>
    <col min="6140" max="6140" width="9.796875" style="23" customWidth="1"/>
    <col min="6141" max="6141" width="73.6640625" style="23" customWidth="1"/>
    <col min="6142" max="6142" width="11.86328125" style="23" customWidth="1"/>
    <col min="6143" max="6143" width="8.46484375" style="23" customWidth="1"/>
    <col min="6144" max="6144" width="7.33203125" style="23" customWidth="1"/>
    <col min="6145" max="6145" width="21.46484375" style="23" customWidth="1"/>
    <col min="6146" max="6391" width="6.86328125" style="23"/>
    <col min="6392" max="6392" width="2.86328125" style="23" customWidth="1"/>
    <col min="6393" max="6393" width="5.796875" style="23" customWidth="1"/>
    <col min="6394" max="6394" width="4.33203125" style="23" customWidth="1"/>
    <col min="6395" max="6395" width="4.1328125" style="23" customWidth="1"/>
    <col min="6396" max="6396" width="9.796875" style="23" customWidth="1"/>
    <col min="6397" max="6397" width="73.6640625" style="23" customWidth="1"/>
    <col min="6398" max="6398" width="11.86328125" style="23" customWidth="1"/>
    <col min="6399" max="6399" width="8.46484375" style="23" customWidth="1"/>
    <col min="6400" max="6400" width="7.33203125" style="23" customWidth="1"/>
    <col min="6401" max="6401" width="21.46484375" style="23" customWidth="1"/>
    <col min="6402" max="6647" width="6.86328125" style="23"/>
    <col min="6648" max="6648" width="2.86328125" style="23" customWidth="1"/>
    <col min="6649" max="6649" width="5.796875" style="23" customWidth="1"/>
    <col min="6650" max="6650" width="4.33203125" style="23" customWidth="1"/>
    <col min="6651" max="6651" width="4.1328125" style="23" customWidth="1"/>
    <col min="6652" max="6652" width="9.796875" style="23" customWidth="1"/>
    <col min="6653" max="6653" width="73.6640625" style="23" customWidth="1"/>
    <col min="6654" max="6654" width="11.86328125" style="23" customWidth="1"/>
    <col min="6655" max="6655" width="8.46484375" style="23" customWidth="1"/>
    <col min="6656" max="6656" width="7.33203125" style="23" customWidth="1"/>
    <col min="6657" max="6657" width="21.46484375" style="23" customWidth="1"/>
    <col min="6658" max="6903" width="6.86328125" style="23"/>
    <col min="6904" max="6904" width="2.86328125" style="23" customWidth="1"/>
    <col min="6905" max="6905" width="5.796875" style="23" customWidth="1"/>
    <col min="6906" max="6906" width="4.33203125" style="23" customWidth="1"/>
    <col min="6907" max="6907" width="4.1328125" style="23" customWidth="1"/>
    <col min="6908" max="6908" width="9.796875" style="23" customWidth="1"/>
    <col min="6909" max="6909" width="73.6640625" style="23" customWidth="1"/>
    <col min="6910" max="6910" width="11.86328125" style="23" customWidth="1"/>
    <col min="6911" max="6911" width="8.46484375" style="23" customWidth="1"/>
    <col min="6912" max="6912" width="7.33203125" style="23" customWidth="1"/>
    <col min="6913" max="6913" width="21.46484375" style="23" customWidth="1"/>
    <col min="6914" max="7159" width="6.86328125" style="23"/>
    <col min="7160" max="7160" width="2.86328125" style="23" customWidth="1"/>
    <col min="7161" max="7161" width="5.796875" style="23" customWidth="1"/>
    <col min="7162" max="7162" width="4.33203125" style="23" customWidth="1"/>
    <col min="7163" max="7163" width="4.1328125" style="23" customWidth="1"/>
    <col min="7164" max="7164" width="9.796875" style="23" customWidth="1"/>
    <col min="7165" max="7165" width="73.6640625" style="23" customWidth="1"/>
    <col min="7166" max="7166" width="11.86328125" style="23" customWidth="1"/>
    <col min="7167" max="7167" width="8.46484375" style="23" customWidth="1"/>
    <col min="7168" max="7168" width="7.33203125" style="23" customWidth="1"/>
    <col min="7169" max="7169" width="21.46484375" style="23" customWidth="1"/>
    <col min="7170" max="7415" width="6.86328125" style="23"/>
    <col min="7416" max="7416" width="2.86328125" style="23" customWidth="1"/>
    <col min="7417" max="7417" width="5.796875" style="23" customWidth="1"/>
    <col min="7418" max="7418" width="4.33203125" style="23" customWidth="1"/>
    <col min="7419" max="7419" width="4.1328125" style="23" customWidth="1"/>
    <col min="7420" max="7420" width="9.796875" style="23" customWidth="1"/>
    <col min="7421" max="7421" width="73.6640625" style="23" customWidth="1"/>
    <col min="7422" max="7422" width="11.86328125" style="23" customWidth="1"/>
    <col min="7423" max="7423" width="8.46484375" style="23" customWidth="1"/>
    <col min="7424" max="7424" width="7.33203125" style="23" customWidth="1"/>
    <col min="7425" max="7425" width="21.46484375" style="23" customWidth="1"/>
    <col min="7426" max="7671" width="6.86328125" style="23"/>
    <col min="7672" max="7672" width="2.86328125" style="23" customWidth="1"/>
    <col min="7673" max="7673" width="5.796875" style="23" customWidth="1"/>
    <col min="7674" max="7674" width="4.33203125" style="23" customWidth="1"/>
    <col min="7675" max="7675" width="4.1328125" style="23" customWidth="1"/>
    <col min="7676" max="7676" width="9.796875" style="23" customWidth="1"/>
    <col min="7677" max="7677" width="73.6640625" style="23" customWidth="1"/>
    <col min="7678" max="7678" width="11.86328125" style="23" customWidth="1"/>
    <col min="7679" max="7679" width="8.46484375" style="23" customWidth="1"/>
    <col min="7680" max="7680" width="7.33203125" style="23" customWidth="1"/>
    <col min="7681" max="7681" width="21.46484375" style="23" customWidth="1"/>
    <col min="7682" max="7927" width="6.86328125" style="23"/>
    <col min="7928" max="7928" width="2.86328125" style="23" customWidth="1"/>
    <col min="7929" max="7929" width="5.796875" style="23" customWidth="1"/>
    <col min="7930" max="7930" width="4.33203125" style="23" customWidth="1"/>
    <col min="7931" max="7931" width="4.1328125" style="23" customWidth="1"/>
    <col min="7932" max="7932" width="9.796875" style="23" customWidth="1"/>
    <col min="7933" max="7933" width="73.6640625" style="23" customWidth="1"/>
    <col min="7934" max="7934" width="11.86328125" style="23" customWidth="1"/>
    <col min="7935" max="7935" width="8.46484375" style="23" customWidth="1"/>
    <col min="7936" max="7936" width="7.33203125" style="23" customWidth="1"/>
    <col min="7937" max="7937" width="21.46484375" style="23" customWidth="1"/>
    <col min="7938" max="8183" width="6.86328125" style="23"/>
    <col min="8184" max="8184" width="2.86328125" style="23" customWidth="1"/>
    <col min="8185" max="8185" width="5.796875" style="23" customWidth="1"/>
    <col min="8186" max="8186" width="4.33203125" style="23" customWidth="1"/>
    <col min="8187" max="8187" width="4.1328125" style="23" customWidth="1"/>
    <col min="8188" max="8188" width="9.796875" style="23" customWidth="1"/>
    <col min="8189" max="8189" width="73.6640625" style="23" customWidth="1"/>
    <col min="8190" max="8190" width="11.86328125" style="23" customWidth="1"/>
    <col min="8191" max="8191" width="8.46484375" style="23" customWidth="1"/>
    <col min="8192" max="8192" width="7.33203125" style="23" customWidth="1"/>
    <col min="8193" max="8193" width="21.46484375" style="23" customWidth="1"/>
    <col min="8194" max="8439" width="6.86328125" style="23"/>
    <col min="8440" max="8440" width="2.86328125" style="23" customWidth="1"/>
    <col min="8441" max="8441" width="5.796875" style="23" customWidth="1"/>
    <col min="8442" max="8442" width="4.33203125" style="23" customWidth="1"/>
    <col min="8443" max="8443" width="4.1328125" style="23" customWidth="1"/>
    <col min="8444" max="8444" width="9.796875" style="23" customWidth="1"/>
    <col min="8445" max="8445" width="73.6640625" style="23" customWidth="1"/>
    <col min="8446" max="8446" width="11.86328125" style="23" customWidth="1"/>
    <col min="8447" max="8447" width="8.46484375" style="23" customWidth="1"/>
    <col min="8448" max="8448" width="7.33203125" style="23" customWidth="1"/>
    <col min="8449" max="8449" width="21.46484375" style="23" customWidth="1"/>
    <col min="8450" max="8695" width="6.86328125" style="23"/>
    <col min="8696" max="8696" width="2.86328125" style="23" customWidth="1"/>
    <col min="8697" max="8697" width="5.796875" style="23" customWidth="1"/>
    <col min="8698" max="8698" width="4.33203125" style="23" customWidth="1"/>
    <col min="8699" max="8699" width="4.1328125" style="23" customWidth="1"/>
    <col min="8700" max="8700" width="9.796875" style="23" customWidth="1"/>
    <col min="8701" max="8701" width="73.6640625" style="23" customWidth="1"/>
    <col min="8702" max="8702" width="11.86328125" style="23" customWidth="1"/>
    <col min="8703" max="8703" width="8.46484375" style="23" customWidth="1"/>
    <col min="8704" max="8704" width="7.33203125" style="23" customWidth="1"/>
    <col min="8705" max="8705" width="21.46484375" style="23" customWidth="1"/>
    <col min="8706" max="8951" width="6.86328125" style="23"/>
    <col min="8952" max="8952" width="2.86328125" style="23" customWidth="1"/>
    <col min="8953" max="8953" width="5.796875" style="23" customWidth="1"/>
    <col min="8954" max="8954" width="4.33203125" style="23" customWidth="1"/>
    <col min="8955" max="8955" width="4.1328125" style="23" customWidth="1"/>
    <col min="8956" max="8956" width="9.796875" style="23" customWidth="1"/>
    <col min="8957" max="8957" width="73.6640625" style="23" customWidth="1"/>
    <col min="8958" max="8958" width="11.86328125" style="23" customWidth="1"/>
    <col min="8959" max="8959" width="8.46484375" style="23" customWidth="1"/>
    <col min="8960" max="8960" width="7.33203125" style="23" customWidth="1"/>
    <col min="8961" max="8961" width="21.46484375" style="23" customWidth="1"/>
    <col min="8962" max="9207" width="6.86328125" style="23"/>
    <col min="9208" max="9208" width="2.86328125" style="23" customWidth="1"/>
    <col min="9209" max="9209" width="5.796875" style="23" customWidth="1"/>
    <col min="9210" max="9210" width="4.33203125" style="23" customWidth="1"/>
    <col min="9211" max="9211" width="4.1328125" style="23" customWidth="1"/>
    <col min="9212" max="9212" width="9.796875" style="23" customWidth="1"/>
    <col min="9213" max="9213" width="73.6640625" style="23" customWidth="1"/>
    <col min="9214" max="9214" width="11.86328125" style="23" customWidth="1"/>
    <col min="9215" max="9215" width="8.46484375" style="23" customWidth="1"/>
    <col min="9216" max="9216" width="7.33203125" style="23" customWidth="1"/>
    <col min="9217" max="9217" width="21.46484375" style="23" customWidth="1"/>
    <col min="9218" max="9463" width="6.86328125" style="23"/>
    <col min="9464" max="9464" width="2.86328125" style="23" customWidth="1"/>
    <col min="9465" max="9465" width="5.796875" style="23" customWidth="1"/>
    <col min="9466" max="9466" width="4.33203125" style="23" customWidth="1"/>
    <col min="9467" max="9467" width="4.1328125" style="23" customWidth="1"/>
    <col min="9468" max="9468" width="9.796875" style="23" customWidth="1"/>
    <col min="9469" max="9469" width="73.6640625" style="23" customWidth="1"/>
    <col min="9470" max="9470" width="11.86328125" style="23" customWidth="1"/>
    <col min="9471" max="9471" width="8.46484375" style="23" customWidth="1"/>
    <col min="9472" max="9472" width="7.33203125" style="23" customWidth="1"/>
    <col min="9473" max="9473" width="21.46484375" style="23" customWidth="1"/>
    <col min="9474" max="9719" width="6.86328125" style="23"/>
    <col min="9720" max="9720" width="2.86328125" style="23" customWidth="1"/>
    <col min="9721" max="9721" width="5.796875" style="23" customWidth="1"/>
    <col min="9722" max="9722" width="4.33203125" style="23" customWidth="1"/>
    <col min="9723" max="9723" width="4.1328125" style="23" customWidth="1"/>
    <col min="9724" max="9724" width="9.796875" style="23" customWidth="1"/>
    <col min="9725" max="9725" width="73.6640625" style="23" customWidth="1"/>
    <col min="9726" max="9726" width="11.86328125" style="23" customWidth="1"/>
    <col min="9727" max="9727" width="8.46484375" style="23" customWidth="1"/>
    <col min="9728" max="9728" width="7.33203125" style="23" customWidth="1"/>
    <col min="9729" max="9729" width="21.46484375" style="23" customWidth="1"/>
    <col min="9730" max="9975" width="6.86328125" style="23"/>
    <col min="9976" max="9976" width="2.86328125" style="23" customWidth="1"/>
    <col min="9977" max="9977" width="5.796875" style="23" customWidth="1"/>
    <col min="9978" max="9978" width="4.33203125" style="23" customWidth="1"/>
    <col min="9979" max="9979" width="4.1328125" style="23" customWidth="1"/>
    <col min="9980" max="9980" width="9.796875" style="23" customWidth="1"/>
    <col min="9981" max="9981" width="73.6640625" style="23" customWidth="1"/>
    <col min="9982" max="9982" width="11.86328125" style="23" customWidth="1"/>
    <col min="9983" max="9983" width="8.46484375" style="23" customWidth="1"/>
    <col min="9984" max="9984" width="7.33203125" style="23" customWidth="1"/>
    <col min="9985" max="9985" width="21.46484375" style="23" customWidth="1"/>
    <col min="9986" max="10231" width="6.86328125" style="23"/>
    <col min="10232" max="10232" width="2.86328125" style="23" customWidth="1"/>
    <col min="10233" max="10233" width="5.796875" style="23" customWidth="1"/>
    <col min="10234" max="10234" width="4.33203125" style="23" customWidth="1"/>
    <col min="10235" max="10235" width="4.1328125" style="23" customWidth="1"/>
    <col min="10236" max="10236" width="9.796875" style="23" customWidth="1"/>
    <col min="10237" max="10237" width="73.6640625" style="23" customWidth="1"/>
    <col min="10238" max="10238" width="11.86328125" style="23" customWidth="1"/>
    <col min="10239" max="10239" width="8.46484375" style="23" customWidth="1"/>
    <col min="10240" max="10240" width="7.33203125" style="23" customWidth="1"/>
    <col min="10241" max="10241" width="21.46484375" style="23" customWidth="1"/>
    <col min="10242" max="10487" width="6.86328125" style="23"/>
    <col min="10488" max="10488" width="2.86328125" style="23" customWidth="1"/>
    <col min="10489" max="10489" width="5.796875" style="23" customWidth="1"/>
    <col min="10490" max="10490" width="4.33203125" style="23" customWidth="1"/>
    <col min="10491" max="10491" width="4.1328125" style="23" customWidth="1"/>
    <col min="10492" max="10492" width="9.796875" style="23" customWidth="1"/>
    <col min="10493" max="10493" width="73.6640625" style="23" customWidth="1"/>
    <col min="10494" max="10494" width="11.86328125" style="23" customWidth="1"/>
    <col min="10495" max="10495" width="8.46484375" style="23" customWidth="1"/>
    <col min="10496" max="10496" width="7.33203125" style="23" customWidth="1"/>
    <col min="10497" max="10497" width="21.46484375" style="23" customWidth="1"/>
    <col min="10498" max="10743" width="6.86328125" style="23"/>
    <col min="10744" max="10744" width="2.86328125" style="23" customWidth="1"/>
    <col min="10745" max="10745" width="5.796875" style="23" customWidth="1"/>
    <col min="10746" max="10746" width="4.33203125" style="23" customWidth="1"/>
    <col min="10747" max="10747" width="4.1328125" style="23" customWidth="1"/>
    <col min="10748" max="10748" width="9.796875" style="23" customWidth="1"/>
    <col min="10749" max="10749" width="73.6640625" style="23" customWidth="1"/>
    <col min="10750" max="10750" width="11.86328125" style="23" customWidth="1"/>
    <col min="10751" max="10751" width="8.46484375" style="23" customWidth="1"/>
    <col min="10752" max="10752" width="7.33203125" style="23" customWidth="1"/>
    <col min="10753" max="10753" width="21.46484375" style="23" customWidth="1"/>
    <col min="10754" max="10999" width="6.86328125" style="23"/>
    <col min="11000" max="11000" width="2.86328125" style="23" customWidth="1"/>
    <col min="11001" max="11001" width="5.796875" style="23" customWidth="1"/>
    <col min="11002" max="11002" width="4.33203125" style="23" customWidth="1"/>
    <col min="11003" max="11003" width="4.1328125" style="23" customWidth="1"/>
    <col min="11004" max="11004" width="9.796875" style="23" customWidth="1"/>
    <col min="11005" max="11005" width="73.6640625" style="23" customWidth="1"/>
    <col min="11006" max="11006" width="11.86328125" style="23" customWidth="1"/>
    <col min="11007" max="11007" width="8.46484375" style="23" customWidth="1"/>
    <col min="11008" max="11008" width="7.33203125" style="23" customWidth="1"/>
    <col min="11009" max="11009" width="21.46484375" style="23" customWidth="1"/>
    <col min="11010" max="11255" width="6.86328125" style="23"/>
    <col min="11256" max="11256" width="2.86328125" style="23" customWidth="1"/>
    <col min="11257" max="11257" width="5.796875" style="23" customWidth="1"/>
    <col min="11258" max="11258" width="4.33203125" style="23" customWidth="1"/>
    <col min="11259" max="11259" width="4.1328125" style="23" customWidth="1"/>
    <col min="11260" max="11260" width="9.796875" style="23" customWidth="1"/>
    <col min="11261" max="11261" width="73.6640625" style="23" customWidth="1"/>
    <col min="11262" max="11262" width="11.86328125" style="23" customWidth="1"/>
    <col min="11263" max="11263" width="8.46484375" style="23" customWidth="1"/>
    <col min="11264" max="11264" width="7.33203125" style="23" customWidth="1"/>
    <col min="11265" max="11265" width="21.46484375" style="23" customWidth="1"/>
    <col min="11266" max="11511" width="6.86328125" style="23"/>
    <col min="11512" max="11512" width="2.86328125" style="23" customWidth="1"/>
    <col min="11513" max="11513" width="5.796875" style="23" customWidth="1"/>
    <col min="11514" max="11514" width="4.33203125" style="23" customWidth="1"/>
    <col min="11515" max="11515" width="4.1328125" style="23" customWidth="1"/>
    <col min="11516" max="11516" width="9.796875" style="23" customWidth="1"/>
    <col min="11517" max="11517" width="73.6640625" style="23" customWidth="1"/>
    <col min="11518" max="11518" width="11.86328125" style="23" customWidth="1"/>
    <col min="11519" max="11519" width="8.46484375" style="23" customWidth="1"/>
    <col min="11520" max="11520" width="7.33203125" style="23" customWidth="1"/>
    <col min="11521" max="11521" width="21.46484375" style="23" customWidth="1"/>
    <col min="11522" max="11767" width="6.86328125" style="23"/>
    <col min="11768" max="11768" width="2.86328125" style="23" customWidth="1"/>
    <col min="11769" max="11769" width="5.796875" style="23" customWidth="1"/>
    <col min="11770" max="11770" width="4.33203125" style="23" customWidth="1"/>
    <col min="11771" max="11771" width="4.1328125" style="23" customWidth="1"/>
    <col min="11772" max="11772" width="9.796875" style="23" customWidth="1"/>
    <col min="11773" max="11773" width="73.6640625" style="23" customWidth="1"/>
    <col min="11774" max="11774" width="11.86328125" style="23" customWidth="1"/>
    <col min="11775" max="11775" width="8.46484375" style="23" customWidth="1"/>
    <col min="11776" max="11776" width="7.33203125" style="23" customWidth="1"/>
    <col min="11777" max="11777" width="21.46484375" style="23" customWidth="1"/>
    <col min="11778" max="12023" width="6.86328125" style="23"/>
    <col min="12024" max="12024" width="2.86328125" style="23" customWidth="1"/>
    <col min="12025" max="12025" width="5.796875" style="23" customWidth="1"/>
    <col min="12026" max="12026" width="4.33203125" style="23" customWidth="1"/>
    <col min="12027" max="12027" width="4.1328125" style="23" customWidth="1"/>
    <col min="12028" max="12028" width="9.796875" style="23" customWidth="1"/>
    <col min="12029" max="12029" width="73.6640625" style="23" customWidth="1"/>
    <col min="12030" max="12030" width="11.86328125" style="23" customWidth="1"/>
    <col min="12031" max="12031" width="8.46484375" style="23" customWidth="1"/>
    <col min="12032" max="12032" width="7.33203125" style="23" customWidth="1"/>
    <col min="12033" max="12033" width="21.46484375" style="23" customWidth="1"/>
    <col min="12034" max="12279" width="6.86328125" style="23"/>
    <col min="12280" max="12280" width="2.86328125" style="23" customWidth="1"/>
    <col min="12281" max="12281" width="5.796875" style="23" customWidth="1"/>
    <col min="12282" max="12282" width="4.33203125" style="23" customWidth="1"/>
    <col min="12283" max="12283" width="4.1328125" style="23" customWidth="1"/>
    <col min="12284" max="12284" width="9.796875" style="23" customWidth="1"/>
    <col min="12285" max="12285" width="73.6640625" style="23" customWidth="1"/>
    <col min="12286" max="12286" width="11.86328125" style="23" customWidth="1"/>
    <col min="12287" max="12287" width="8.46484375" style="23" customWidth="1"/>
    <col min="12288" max="12288" width="7.33203125" style="23" customWidth="1"/>
    <col min="12289" max="12289" width="21.46484375" style="23" customWidth="1"/>
    <col min="12290" max="12535" width="6.86328125" style="23"/>
    <col min="12536" max="12536" width="2.86328125" style="23" customWidth="1"/>
    <col min="12537" max="12537" width="5.796875" style="23" customWidth="1"/>
    <col min="12538" max="12538" width="4.33203125" style="23" customWidth="1"/>
    <col min="12539" max="12539" width="4.1328125" style="23" customWidth="1"/>
    <col min="12540" max="12540" width="9.796875" style="23" customWidth="1"/>
    <col min="12541" max="12541" width="73.6640625" style="23" customWidth="1"/>
    <col min="12542" max="12542" width="11.86328125" style="23" customWidth="1"/>
    <col min="12543" max="12543" width="8.46484375" style="23" customWidth="1"/>
    <col min="12544" max="12544" width="7.33203125" style="23" customWidth="1"/>
    <col min="12545" max="12545" width="21.46484375" style="23" customWidth="1"/>
    <col min="12546" max="12791" width="6.86328125" style="23"/>
    <col min="12792" max="12792" width="2.86328125" style="23" customWidth="1"/>
    <col min="12793" max="12793" width="5.796875" style="23" customWidth="1"/>
    <col min="12794" max="12794" width="4.33203125" style="23" customWidth="1"/>
    <col min="12795" max="12795" width="4.1328125" style="23" customWidth="1"/>
    <col min="12796" max="12796" width="9.796875" style="23" customWidth="1"/>
    <col min="12797" max="12797" width="73.6640625" style="23" customWidth="1"/>
    <col min="12798" max="12798" width="11.86328125" style="23" customWidth="1"/>
    <col min="12799" max="12799" width="8.46484375" style="23" customWidth="1"/>
    <col min="12800" max="12800" width="7.33203125" style="23" customWidth="1"/>
    <col min="12801" max="12801" width="21.46484375" style="23" customWidth="1"/>
    <col min="12802" max="13047" width="6.86328125" style="23"/>
    <col min="13048" max="13048" width="2.86328125" style="23" customWidth="1"/>
    <col min="13049" max="13049" width="5.796875" style="23" customWidth="1"/>
    <col min="13050" max="13050" width="4.33203125" style="23" customWidth="1"/>
    <col min="13051" max="13051" width="4.1328125" style="23" customWidth="1"/>
    <col min="13052" max="13052" width="9.796875" style="23" customWidth="1"/>
    <col min="13053" max="13053" width="73.6640625" style="23" customWidth="1"/>
    <col min="13054" max="13054" width="11.86328125" style="23" customWidth="1"/>
    <col min="13055" max="13055" width="8.46484375" style="23" customWidth="1"/>
    <col min="13056" max="13056" width="7.33203125" style="23" customWidth="1"/>
    <col min="13057" max="13057" width="21.46484375" style="23" customWidth="1"/>
    <col min="13058" max="13303" width="6.86328125" style="23"/>
    <col min="13304" max="13304" width="2.86328125" style="23" customWidth="1"/>
    <col min="13305" max="13305" width="5.796875" style="23" customWidth="1"/>
    <col min="13306" max="13306" width="4.33203125" style="23" customWidth="1"/>
    <col min="13307" max="13307" width="4.1328125" style="23" customWidth="1"/>
    <col min="13308" max="13308" width="9.796875" style="23" customWidth="1"/>
    <col min="13309" max="13309" width="73.6640625" style="23" customWidth="1"/>
    <col min="13310" max="13310" width="11.86328125" style="23" customWidth="1"/>
    <col min="13311" max="13311" width="8.46484375" style="23" customWidth="1"/>
    <col min="13312" max="13312" width="7.33203125" style="23" customWidth="1"/>
    <col min="13313" max="13313" width="21.46484375" style="23" customWidth="1"/>
    <col min="13314" max="13559" width="6.86328125" style="23"/>
    <col min="13560" max="13560" width="2.86328125" style="23" customWidth="1"/>
    <col min="13561" max="13561" width="5.796875" style="23" customWidth="1"/>
    <col min="13562" max="13562" width="4.33203125" style="23" customWidth="1"/>
    <col min="13563" max="13563" width="4.1328125" style="23" customWidth="1"/>
    <col min="13564" max="13564" width="9.796875" style="23" customWidth="1"/>
    <col min="13565" max="13565" width="73.6640625" style="23" customWidth="1"/>
    <col min="13566" max="13566" width="11.86328125" style="23" customWidth="1"/>
    <col min="13567" max="13567" width="8.46484375" style="23" customWidth="1"/>
    <col min="13568" max="13568" width="7.33203125" style="23" customWidth="1"/>
    <col min="13569" max="13569" width="21.46484375" style="23" customWidth="1"/>
    <col min="13570" max="13815" width="6.86328125" style="23"/>
    <col min="13816" max="13816" width="2.86328125" style="23" customWidth="1"/>
    <col min="13817" max="13817" width="5.796875" style="23" customWidth="1"/>
    <col min="13818" max="13818" width="4.33203125" style="23" customWidth="1"/>
    <col min="13819" max="13819" width="4.1328125" style="23" customWidth="1"/>
    <col min="13820" max="13820" width="9.796875" style="23" customWidth="1"/>
    <col min="13821" max="13821" width="73.6640625" style="23" customWidth="1"/>
    <col min="13822" max="13822" width="11.86328125" style="23" customWidth="1"/>
    <col min="13823" max="13823" width="8.46484375" style="23" customWidth="1"/>
    <col min="13824" max="13824" width="7.33203125" style="23" customWidth="1"/>
    <col min="13825" max="13825" width="21.46484375" style="23" customWidth="1"/>
    <col min="13826" max="14071" width="6.86328125" style="23"/>
    <col min="14072" max="14072" width="2.86328125" style="23" customWidth="1"/>
    <col min="14073" max="14073" width="5.796875" style="23" customWidth="1"/>
    <col min="14074" max="14074" width="4.33203125" style="23" customWidth="1"/>
    <col min="14075" max="14075" width="4.1328125" style="23" customWidth="1"/>
    <col min="14076" max="14076" width="9.796875" style="23" customWidth="1"/>
    <col min="14077" max="14077" width="73.6640625" style="23" customWidth="1"/>
    <col min="14078" max="14078" width="11.86328125" style="23" customWidth="1"/>
    <col min="14079" max="14079" width="8.46484375" style="23" customWidth="1"/>
    <col min="14080" max="14080" width="7.33203125" style="23" customWidth="1"/>
    <col min="14081" max="14081" width="21.46484375" style="23" customWidth="1"/>
    <col min="14082" max="14327" width="6.86328125" style="23"/>
    <col min="14328" max="14328" width="2.86328125" style="23" customWidth="1"/>
    <col min="14329" max="14329" width="5.796875" style="23" customWidth="1"/>
    <col min="14330" max="14330" width="4.33203125" style="23" customWidth="1"/>
    <col min="14331" max="14331" width="4.1328125" style="23" customWidth="1"/>
    <col min="14332" max="14332" width="9.796875" style="23" customWidth="1"/>
    <col min="14333" max="14333" width="73.6640625" style="23" customWidth="1"/>
    <col min="14334" max="14334" width="11.86328125" style="23" customWidth="1"/>
    <col min="14335" max="14335" width="8.46484375" style="23" customWidth="1"/>
    <col min="14336" max="14336" width="7.33203125" style="23" customWidth="1"/>
    <col min="14337" max="14337" width="21.46484375" style="23" customWidth="1"/>
    <col min="14338" max="14583" width="6.86328125" style="23"/>
    <col min="14584" max="14584" width="2.86328125" style="23" customWidth="1"/>
    <col min="14585" max="14585" width="5.796875" style="23" customWidth="1"/>
    <col min="14586" max="14586" width="4.33203125" style="23" customWidth="1"/>
    <col min="14587" max="14587" width="4.1328125" style="23" customWidth="1"/>
    <col min="14588" max="14588" width="9.796875" style="23" customWidth="1"/>
    <col min="14589" max="14589" width="73.6640625" style="23" customWidth="1"/>
    <col min="14590" max="14590" width="11.86328125" style="23" customWidth="1"/>
    <col min="14591" max="14591" width="8.46484375" style="23" customWidth="1"/>
    <col min="14592" max="14592" width="7.33203125" style="23" customWidth="1"/>
    <col min="14593" max="14593" width="21.46484375" style="23" customWidth="1"/>
    <col min="14594" max="14839" width="6.86328125" style="23"/>
    <col min="14840" max="14840" width="2.86328125" style="23" customWidth="1"/>
    <col min="14841" max="14841" width="5.796875" style="23" customWidth="1"/>
    <col min="14842" max="14842" width="4.33203125" style="23" customWidth="1"/>
    <col min="14843" max="14843" width="4.1328125" style="23" customWidth="1"/>
    <col min="14844" max="14844" width="9.796875" style="23" customWidth="1"/>
    <col min="14845" max="14845" width="73.6640625" style="23" customWidth="1"/>
    <col min="14846" max="14846" width="11.86328125" style="23" customWidth="1"/>
    <col min="14847" max="14847" width="8.46484375" style="23" customWidth="1"/>
    <col min="14848" max="14848" width="7.33203125" style="23" customWidth="1"/>
    <col min="14849" max="14849" width="21.46484375" style="23" customWidth="1"/>
    <col min="14850" max="15095" width="6.86328125" style="23"/>
    <col min="15096" max="15096" width="2.86328125" style="23" customWidth="1"/>
    <col min="15097" max="15097" width="5.796875" style="23" customWidth="1"/>
    <col min="15098" max="15098" width="4.33203125" style="23" customWidth="1"/>
    <col min="15099" max="15099" width="4.1328125" style="23" customWidth="1"/>
    <col min="15100" max="15100" width="9.796875" style="23" customWidth="1"/>
    <col min="15101" max="15101" width="73.6640625" style="23" customWidth="1"/>
    <col min="15102" max="15102" width="11.86328125" style="23" customWidth="1"/>
    <col min="15103" max="15103" width="8.46484375" style="23" customWidth="1"/>
    <col min="15104" max="15104" width="7.33203125" style="23" customWidth="1"/>
    <col min="15105" max="15105" width="21.46484375" style="23" customWidth="1"/>
    <col min="15106" max="15351" width="6.86328125" style="23"/>
    <col min="15352" max="15352" width="2.86328125" style="23" customWidth="1"/>
    <col min="15353" max="15353" width="5.796875" style="23" customWidth="1"/>
    <col min="15354" max="15354" width="4.33203125" style="23" customWidth="1"/>
    <col min="15355" max="15355" width="4.1328125" style="23" customWidth="1"/>
    <col min="15356" max="15356" width="9.796875" style="23" customWidth="1"/>
    <col min="15357" max="15357" width="73.6640625" style="23" customWidth="1"/>
    <col min="15358" max="15358" width="11.86328125" style="23" customWidth="1"/>
    <col min="15359" max="15359" width="8.46484375" style="23" customWidth="1"/>
    <col min="15360" max="15360" width="7.33203125" style="23" customWidth="1"/>
    <col min="15361" max="15361" width="21.46484375" style="23" customWidth="1"/>
    <col min="15362" max="15607" width="6.86328125" style="23"/>
    <col min="15608" max="15608" width="2.86328125" style="23" customWidth="1"/>
    <col min="15609" max="15609" width="5.796875" style="23" customWidth="1"/>
    <col min="15610" max="15610" width="4.33203125" style="23" customWidth="1"/>
    <col min="15611" max="15611" width="4.1328125" style="23" customWidth="1"/>
    <col min="15612" max="15612" width="9.796875" style="23" customWidth="1"/>
    <col min="15613" max="15613" width="73.6640625" style="23" customWidth="1"/>
    <col min="15614" max="15614" width="11.86328125" style="23" customWidth="1"/>
    <col min="15615" max="15615" width="8.46484375" style="23" customWidth="1"/>
    <col min="15616" max="15616" width="7.33203125" style="23" customWidth="1"/>
    <col min="15617" max="15617" width="21.46484375" style="23" customWidth="1"/>
    <col min="15618" max="15863" width="6.86328125" style="23"/>
    <col min="15864" max="15864" width="2.86328125" style="23" customWidth="1"/>
    <col min="15865" max="15865" width="5.796875" style="23" customWidth="1"/>
    <col min="15866" max="15866" width="4.33203125" style="23" customWidth="1"/>
    <col min="15867" max="15867" width="4.1328125" style="23" customWidth="1"/>
    <col min="15868" max="15868" width="9.796875" style="23" customWidth="1"/>
    <col min="15869" max="15869" width="73.6640625" style="23" customWidth="1"/>
    <col min="15870" max="15870" width="11.86328125" style="23" customWidth="1"/>
    <col min="15871" max="15871" width="8.46484375" style="23" customWidth="1"/>
    <col min="15872" max="15872" width="7.33203125" style="23" customWidth="1"/>
    <col min="15873" max="15873" width="21.46484375" style="23" customWidth="1"/>
    <col min="15874" max="16119" width="6.86328125" style="23"/>
    <col min="16120" max="16120" width="2.86328125" style="23" customWidth="1"/>
    <col min="16121" max="16121" width="5.796875" style="23" customWidth="1"/>
    <col min="16122" max="16122" width="4.33203125" style="23" customWidth="1"/>
    <col min="16123" max="16123" width="4.1328125" style="23" customWidth="1"/>
    <col min="16124" max="16124" width="9.796875" style="23" customWidth="1"/>
    <col min="16125" max="16125" width="73.6640625" style="23" customWidth="1"/>
    <col min="16126" max="16126" width="11.86328125" style="23" customWidth="1"/>
    <col min="16127" max="16127" width="8.46484375" style="23" customWidth="1"/>
    <col min="16128" max="16128" width="7.33203125" style="23" customWidth="1"/>
    <col min="16129" max="16129" width="21.46484375" style="23" customWidth="1"/>
    <col min="16130" max="16384" width="6.86328125" style="23"/>
  </cols>
  <sheetData>
    <row r="1" spans="1:101" ht="24.75" customHeight="1" thickBot="1" x14ac:dyDescent="0.45">
      <c r="A1" s="72" t="s">
        <v>17</v>
      </c>
      <c r="B1" s="73"/>
      <c r="C1" s="72"/>
      <c r="D1" s="72"/>
      <c r="E1" s="72"/>
      <c r="F1" s="72"/>
      <c r="G1" s="72"/>
      <c r="H1" s="72"/>
      <c r="I1" s="72"/>
      <c r="J1" s="72"/>
    </row>
    <row r="2" spans="1:101" s="17" customFormat="1" ht="24.95" customHeight="1" x14ac:dyDescent="0.4">
      <c r="A2" s="74" t="s">
        <v>18</v>
      </c>
      <c r="B2" s="75"/>
      <c r="C2" s="76" t="s">
        <v>88</v>
      </c>
      <c r="D2" s="77"/>
      <c r="E2" s="77"/>
      <c r="F2" s="78"/>
      <c r="G2" s="47" t="s">
        <v>16</v>
      </c>
      <c r="H2" s="77" t="s">
        <v>87</v>
      </c>
      <c r="I2" s="77"/>
      <c r="J2" s="79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</row>
    <row r="3" spans="1:101" s="17" customFormat="1" ht="17.25" customHeight="1" x14ac:dyDescent="0.4">
      <c r="A3" s="80" t="s">
        <v>15</v>
      </c>
      <c r="B3" s="81" t="s">
        <v>89</v>
      </c>
      <c r="C3" s="82"/>
      <c r="D3" s="83"/>
      <c r="E3" s="87" t="s">
        <v>14</v>
      </c>
      <c r="F3" s="88" t="s">
        <v>90</v>
      </c>
      <c r="G3" s="89"/>
      <c r="H3" s="48" t="s">
        <v>13</v>
      </c>
      <c r="I3" s="18">
        <v>54</v>
      </c>
      <c r="J3" s="49" t="s">
        <v>11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</row>
    <row r="4" spans="1:101" s="17" customFormat="1" ht="13.5" customHeight="1" x14ac:dyDescent="0.4">
      <c r="A4" s="80"/>
      <c r="B4" s="84"/>
      <c r="C4" s="85"/>
      <c r="D4" s="86"/>
      <c r="E4" s="87"/>
      <c r="F4" s="90"/>
      <c r="G4" s="91"/>
      <c r="H4" s="50" t="s">
        <v>12</v>
      </c>
      <c r="I4" s="19">
        <v>36</v>
      </c>
      <c r="J4" s="51" t="s">
        <v>11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</row>
    <row r="5" spans="1:101" s="17" customFormat="1" ht="27" customHeight="1" thickBot="1" x14ac:dyDescent="0.45">
      <c r="A5" s="52" t="s">
        <v>10</v>
      </c>
      <c r="B5" s="92" t="s">
        <v>43</v>
      </c>
      <c r="C5" s="93"/>
      <c r="D5" s="93"/>
      <c r="E5" s="93"/>
      <c r="F5" s="93"/>
      <c r="G5" s="94"/>
      <c r="H5" s="53" t="s">
        <v>9</v>
      </c>
      <c r="I5" s="20">
        <v>32</v>
      </c>
      <c r="J5" s="21" t="s">
        <v>40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</row>
    <row r="6" spans="1:101" s="17" customFormat="1" ht="27.75" customHeight="1" x14ac:dyDescent="0.4">
      <c r="A6" s="46" t="s">
        <v>8</v>
      </c>
      <c r="B6" s="54" t="s">
        <v>7</v>
      </c>
      <c r="C6" s="55" t="s">
        <v>6</v>
      </c>
      <c r="D6" s="56" t="s">
        <v>32</v>
      </c>
      <c r="E6" s="57" t="s">
        <v>5</v>
      </c>
      <c r="F6" s="58" t="s">
        <v>4</v>
      </c>
      <c r="G6" s="47" t="s">
        <v>3</v>
      </c>
      <c r="H6" s="47" t="s">
        <v>2</v>
      </c>
      <c r="I6" s="47" t="s">
        <v>1</v>
      </c>
      <c r="J6" s="59" t="s">
        <v>0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</row>
    <row r="7" spans="1:101" ht="24.75" customHeight="1" x14ac:dyDescent="0.4">
      <c r="A7" s="131">
        <v>1</v>
      </c>
      <c r="B7" s="132">
        <v>46089</v>
      </c>
      <c r="C7" s="133" t="s">
        <v>19</v>
      </c>
      <c r="D7" s="134" t="s">
        <v>34</v>
      </c>
      <c r="E7" s="135" t="s">
        <v>20</v>
      </c>
      <c r="F7" s="136" t="s">
        <v>21</v>
      </c>
      <c r="G7" s="137" t="s">
        <v>73</v>
      </c>
      <c r="H7" s="138" t="s">
        <v>35</v>
      </c>
      <c r="I7" s="138" t="s">
        <v>23</v>
      </c>
      <c r="J7" s="116" t="s">
        <v>91</v>
      </c>
      <c r="CU7" s="23"/>
      <c r="CV7" s="23"/>
      <c r="CW7" s="23"/>
    </row>
    <row r="8" spans="1:101" ht="25.9" customHeight="1" x14ac:dyDescent="0.4">
      <c r="A8" s="131">
        <v>2</v>
      </c>
      <c r="B8" s="132">
        <v>46096</v>
      </c>
      <c r="C8" s="133" t="s">
        <v>19</v>
      </c>
      <c r="D8" s="134" t="s">
        <v>34</v>
      </c>
      <c r="E8" s="135" t="s">
        <v>20</v>
      </c>
      <c r="F8" s="136" t="s">
        <v>22</v>
      </c>
      <c r="G8" s="137" t="s">
        <v>73</v>
      </c>
      <c r="H8" s="138" t="s">
        <v>35</v>
      </c>
      <c r="I8" s="138" t="s">
        <v>23</v>
      </c>
      <c r="J8" s="117"/>
      <c r="CU8" s="23"/>
      <c r="CV8" s="23"/>
      <c r="CW8" s="23"/>
    </row>
    <row r="9" spans="1:101" ht="25.5" customHeight="1" x14ac:dyDescent="0.4">
      <c r="A9" s="24">
        <v>3</v>
      </c>
      <c r="B9" s="25">
        <v>46103</v>
      </c>
      <c r="C9" s="26" t="s">
        <v>19</v>
      </c>
      <c r="D9" s="2" t="s">
        <v>34</v>
      </c>
      <c r="E9" s="27" t="s">
        <v>20</v>
      </c>
      <c r="F9" s="5" t="s">
        <v>27</v>
      </c>
      <c r="G9" s="1" t="s">
        <v>73</v>
      </c>
      <c r="H9" s="3" t="s">
        <v>41</v>
      </c>
      <c r="I9" s="3" t="s">
        <v>33</v>
      </c>
      <c r="J9" s="117"/>
      <c r="CU9" s="23"/>
      <c r="CV9" s="23"/>
      <c r="CW9" s="23"/>
    </row>
    <row r="10" spans="1:101" ht="34.5" customHeight="1" x14ac:dyDescent="0.4">
      <c r="A10" s="24">
        <v>4</v>
      </c>
      <c r="B10" s="28">
        <v>46110</v>
      </c>
      <c r="C10" s="26" t="s">
        <v>19</v>
      </c>
      <c r="D10" s="2" t="s">
        <v>34</v>
      </c>
      <c r="E10" s="4" t="s">
        <v>20</v>
      </c>
      <c r="F10" s="5" t="s">
        <v>28</v>
      </c>
      <c r="G10" s="1" t="s">
        <v>73</v>
      </c>
      <c r="H10" s="3" t="s">
        <v>41</v>
      </c>
      <c r="I10" s="3" t="s">
        <v>33</v>
      </c>
      <c r="J10" s="117"/>
      <c r="CU10" s="23"/>
      <c r="CV10" s="23"/>
      <c r="CW10" s="23"/>
    </row>
    <row r="11" spans="1:101" ht="42.75" customHeight="1" x14ac:dyDescent="0.4">
      <c r="A11" s="29">
        <v>5</v>
      </c>
      <c r="B11" s="62">
        <v>46117</v>
      </c>
      <c r="C11" s="64" t="s">
        <v>19</v>
      </c>
      <c r="D11" s="103" t="s">
        <v>34</v>
      </c>
      <c r="E11" s="106" t="s">
        <v>20</v>
      </c>
      <c r="F11" s="109" t="s">
        <v>71</v>
      </c>
      <c r="G11" s="112" t="s">
        <v>73</v>
      </c>
      <c r="H11" s="119" t="s">
        <v>26</v>
      </c>
      <c r="I11" s="119" t="s">
        <v>23</v>
      </c>
      <c r="J11" s="117"/>
      <c r="CU11" s="23"/>
      <c r="CV11" s="23"/>
      <c r="CW11" s="23"/>
    </row>
    <row r="12" spans="1:101" ht="18" hidden="1" customHeight="1" x14ac:dyDescent="0.4">
      <c r="A12" s="61"/>
      <c r="B12" s="63"/>
      <c r="C12" s="65"/>
      <c r="D12" s="104"/>
      <c r="E12" s="107"/>
      <c r="F12" s="110"/>
      <c r="G12" s="113"/>
      <c r="H12" s="120"/>
      <c r="I12" s="120"/>
      <c r="J12" s="117"/>
      <c r="CU12" s="23"/>
      <c r="CV12" s="23"/>
      <c r="CW12" s="23"/>
    </row>
    <row r="13" spans="1:101" ht="7.15" customHeight="1" x14ac:dyDescent="0.4">
      <c r="A13" s="61"/>
      <c r="B13" s="63"/>
      <c r="C13" s="65"/>
      <c r="D13" s="105"/>
      <c r="E13" s="108"/>
      <c r="F13" s="111"/>
      <c r="G13" s="114"/>
      <c r="H13" s="121"/>
      <c r="I13" s="121"/>
      <c r="J13" s="117"/>
      <c r="CU13" s="23"/>
      <c r="CV13" s="23"/>
      <c r="CW13" s="23"/>
    </row>
    <row r="14" spans="1:101" ht="37.5" customHeight="1" x14ac:dyDescent="0.4">
      <c r="A14" s="95">
        <v>6</v>
      </c>
      <c r="B14" s="97">
        <v>46124</v>
      </c>
      <c r="C14" s="68" t="s">
        <v>19</v>
      </c>
      <c r="D14" s="2" t="s">
        <v>34</v>
      </c>
      <c r="E14" s="30" t="s">
        <v>20</v>
      </c>
      <c r="F14" s="5" t="s">
        <v>65</v>
      </c>
      <c r="G14" s="1" t="s">
        <v>73</v>
      </c>
      <c r="H14" s="3" t="s">
        <v>26</v>
      </c>
      <c r="I14" s="8" t="s">
        <v>23</v>
      </c>
      <c r="J14" s="117"/>
      <c r="CU14" s="23"/>
      <c r="CV14" s="23"/>
      <c r="CW14" s="23"/>
    </row>
    <row r="15" spans="1:101" ht="21" customHeight="1" x14ac:dyDescent="0.4">
      <c r="A15" s="96"/>
      <c r="B15" s="98"/>
      <c r="C15" s="69"/>
      <c r="D15" s="2" t="s">
        <v>64</v>
      </c>
      <c r="E15" s="30" t="s">
        <v>24</v>
      </c>
      <c r="F15" s="60" t="s">
        <v>72</v>
      </c>
      <c r="G15" s="6" t="s">
        <v>37</v>
      </c>
      <c r="H15" s="7" t="s">
        <v>29</v>
      </c>
      <c r="I15" s="8" t="s">
        <v>23</v>
      </c>
      <c r="J15" s="117"/>
    </row>
    <row r="16" spans="1:101" ht="34.9" customHeight="1" x14ac:dyDescent="0.4">
      <c r="A16" s="95">
        <v>7</v>
      </c>
      <c r="B16" s="97">
        <v>46131</v>
      </c>
      <c r="C16" s="68" t="s">
        <v>19</v>
      </c>
      <c r="D16" s="2" t="s">
        <v>34</v>
      </c>
      <c r="E16" s="4" t="s">
        <v>20</v>
      </c>
      <c r="F16" s="5" t="s">
        <v>66</v>
      </c>
      <c r="G16" s="1" t="s">
        <v>73</v>
      </c>
      <c r="H16" s="3" t="s">
        <v>26</v>
      </c>
      <c r="I16" s="8" t="s">
        <v>23</v>
      </c>
      <c r="J16" s="117"/>
    </row>
    <row r="17" spans="1:101" ht="14.65" customHeight="1" x14ac:dyDescent="0.4">
      <c r="A17" s="96"/>
      <c r="B17" s="98"/>
      <c r="C17" s="102"/>
      <c r="D17" s="2" t="s">
        <v>64</v>
      </c>
      <c r="E17" s="4" t="s">
        <v>38</v>
      </c>
      <c r="F17" s="5" t="s">
        <v>74</v>
      </c>
      <c r="G17" s="6" t="s">
        <v>37</v>
      </c>
      <c r="H17" s="7" t="s">
        <v>29</v>
      </c>
      <c r="I17" s="8" t="s">
        <v>23</v>
      </c>
      <c r="J17" s="117"/>
    </row>
    <row r="18" spans="1:101" ht="23.65" customHeight="1" x14ac:dyDescent="0.4">
      <c r="A18" s="95">
        <v>8</v>
      </c>
      <c r="B18" s="100">
        <v>45773</v>
      </c>
      <c r="C18" s="99" t="s">
        <v>19</v>
      </c>
      <c r="D18" s="2" t="s">
        <v>34</v>
      </c>
      <c r="E18" s="4" t="s">
        <v>20</v>
      </c>
      <c r="F18" s="5" t="s">
        <v>67</v>
      </c>
      <c r="G18" s="1" t="s">
        <v>73</v>
      </c>
      <c r="H18" s="3" t="s">
        <v>26</v>
      </c>
      <c r="I18" s="3" t="s">
        <v>23</v>
      </c>
      <c r="J18" s="117"/>
    </row>
    <row r="19" spans="1:101" ht="15" customHeight="1" x14ac:dyDescent="0.4">
      <c r="A19" s="96"/>
      <c r="B19" s="101"/>
      <c r="C19" s="99"/>
      <c r="D19" s="2" t="s">
        <v>64</v>
      </c>
      <c r="E19" s="4" t="s">
        <v>38</v>
      </c>
      <c r="F19" s="5" t="s">
        <v>75</v>
      </c>
      <c r="G19" s="6" t="s">
        <v>37</v>
      </c>
      <c r="H19" s="3" t="s">
        <v>26</v>
      </c>
      <c r="I19" s="8" t="s">
        <v>23</v>
      </c>
      <c r="J19" s="117"/>
    </row>
    <row r="20" spans="1:101" ht="22.5" customHeight="1" x14ac:dyDescent="0.4">
      <c r="A20" s="95">
        <v>9</v>
      </c>
      <c r="B20" s="100">
        <v>46145</v>
      </c>
      <c r="C20" s="99" t="s">
        <v>19</v>
      </c>
      <c r="D20" s="122" t="s">
        <v>76</v>
      </c>
      <c r="E20" s="123"/>
      <c r="F20" s="123"/>
      <c r="G20" s="123"/>
      <c r="H20" s="123"/>
      <c r="I20" s="124"/>
      <c r="J20" s="117"/>
    </row>
    <row r="21" spans="1:101" ht="14.25" customHeight="1" x14ac:dyDescent="0.4">
      <c r="A21" s="96"/>
      <c r="B21" s="101"/>
      <c r="C21" s="99"/>
      <c r="D21" s="125"/>
      <c r="E21" s="126"/>
      <c r="F21" s="126"/>
      <c r="G21" s="126"/>
      <c r="H21" s="126"/>
      <c r="I21" s="127"/>
      <c r="J21" s="117"/>
    </row>
    <row r="22" spans="1:101" ht="46.9" customHeight="1" x14ac:dyDescent="0.4">
      <c r="A22" s="32">
        <v>10</v>
      </c>
      <c r="B22" s="34">
        <v>46152</v>
      </c>
      <c r="C22" s="99" t="s">
        <v>19</v>
      </c>
      <c r="D22" s="2" t="s">
        <v>34</v>
      </c>
      <c r="E22" s="4" t="s">
        <v>20</v>
      </c>
      <c r="F22" s="5" t="s">
        <v>30</v>
      </c>
      <c r="G22" s="1" t="s">
        <v>73</v>
      </c>
      <c r="H22" s="3" t="s">
        <v>26</v>
      </c>
      <c r="I22" s="8" t="s">
        <v>23</v>
      </c>
      <c r="J22" s="117"/>
    </row>
    <row r="23" spans="1:101" ht="12" customHeight="1" x14ac:dyDescent="0.4">
      <c r="A23" s="33"/>
      <c r="B23" s="35"/>
      <c r="C23" s="99"/>
      <c r="D23" s="2" t="s">
        <v>64</v>
      </c>
      <c r="E23" s="4" t="s">
        <v>24</v>
      </c>
      <c r="F23" s="5" t="s">
        <v>77</v>
      </c>
      <c r="G23" s="6" t="s">
        <v>37</v>
      </c>
      <c r="H23" s="7" t="s">
        <v>42</v>
      </c>
      <c r="I23" s="8" t="s">
        <v>33</v>
      </c>
      <c r="J23" s="117"/>
    </row>
    <row r="24" spans="1:101" ht="46.15" customHeight="1" x14ac:dyDescent="0.4">
      <c r="A24" s="29">
        <v>11</v>
      </c>
      <c r="B24" s="34">
        <v>46159</v>
      </c>
      <c r="C24" s="99" t="s">
        <v>19</v>
      </c>
      <c r="D24" s="2" t="s">
        <v>34</v>
      </c>
      <c r="E24" s="4" t="s">
        <v>20</v>
      </c>
      <c r="F24" s="5" t="s">
        <v>68</v>
      </c>
      <c r="G24" s="1" t="s">
        <v>73</v>
      </c>
      <c r="H24" s="7" t="s">
        <v>42</v>
      </c>
      <c r="I24" s="8" t="s">
        <v>33</v>
      </c>
      <c r="J24" s="117"/>
    </row>
    <row r="25" spans="1:101" s="36" customFormat="1" ht="15" customHeight="1" x14ac:dyDescent="0.4">
      <c r="A25" s="31"/>
      <c r="B25" s="35"/>
      <c r="C25" s="99"/>
      <c r="D25" s="2" t="s">
        <v>64</v>
      </c>
      <c r="E25" s="4" t="s">
        <v>24</v>
      </c>
      <c r="F25" s="5" t="s">
        <v>78</v>
      </c>
      <c r="G25" s="6" t="s">
        <v>37</v>
      </c>
      <c r="H25" s="7" t="s">
        <v>41</v>
      </c>
      <c r="I25" s="8" t="s">
        <v>33</v>
      </c>
      <c r="J25" s="117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</row>
    <row r="26" spans="1:101" s="36" customFormat="1" ht="35.25" customHeight="1" x14ac:dyDescent="0.4">
      <c r="A26" s="66">
        <v>12</v>
      </c>
      <c r="B26" s="143">
        <v>46166</v>
      </c>
      <c r="C26" s="144" t="s">
        <v>19</v>
      </c>
      <c r="D26" s="134" t="s">
        <v>34</v>
      </c>
      <c r="E26" s="139" t="s">
        <v>20</v>
      </c>
      <c r="F26" s="140" t="s">
        <v>69</v>
      </c>
      <c r="G26" s="137" t="s">
        <v>73</v>
      </c>
      <c r="H26" s="141" t="s">
        <v>63</v>
      </c>
      <c r="I26" s="142" t="s">
        <v>23</v>
      </c>
      <c r="J26" s="117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</row>
    <row r="27" spans="1:101" s="36" customFormat="1" ht="12.4" customHeight="1" x14ac:dyDescent="0.4">
      <c r="A27" s="115"/>
      <c r="B27" s="145"/>
      <c r="C27" s="144"/>
      <c r="D27" s="2" t="s">
        <v>64</v>
      </c>
      <c r="E27" s="4" t="s">
        <v>24</v>
      </c>
      <c r="F27" s="5" t="s">
        <v>79</v>
      </c>
      <c r="G27" s="6" t="s">
        <v>37</v>
      </c>
      <c r="H27" s="7" t="s">
        <v>42</v>
      </c>
      <c r="I27" s="8" t="s">
        <v>33</v>
      </c>
      <c r="J27" s="117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</row>
    <row r="28" spans="1:101" s="36" customFormat="1" ht="30.75" customHeight="1" x14ac:dyDescent="0.4">
      <c r="A28" s="66">
        <v>13</v>
      </c>
      <c r="B28" s="143">
        <v>46173</v>
      </c>
      <c r="C28" s="146" t="s">
        <v>19</v>
      </c>
      <c r="D28" s="147" t="s">
        <v>34</v>
      </c>
      <c r="E28" s="148" t="s">
        <v>20</v>
      </c>
      <c r="F28" s="149" t="s">
        <v>92</v>
      </c>
      <c r="G28" s="137" t="s">
        <v>73</v>
      </c>
      <c r="H28" s="150" t="s">
        <v>39</v>
      </c>
      <c r="I28" s="142" t="s">
        <v>23</v>
      </c>
      <c r="J28" s="117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</row>
    <row r="29" spans="1:101" s="36" customFormat="1" ht="14.65" customHeight="1" x14ac:dyDescent="0.4">
      <c r="A29" s="115"/>
      <c r="B29" s="145"/>
      <c r="C29" s="151"/>
      <c r="D29" s="134" t="s">
        <v>64</v>
      </c>
      <c r="E29" s="139" t="s">
        <v>24</v>
      </c>
      <c r="F29" s="140" t="s">
        <v>80</v>
      </c>
      <c r="G29" s="152" t="s">
        <v>37</v>
      </c>
      <c r="H29" s="141" t="s">
        <v>39</v>
      </c>
      <c r="I29" s="142" t="s">
        <v>23</v>
      </c>
      <c r="J29" s="117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</row>
    <row r="30" spans="1:101" s="38" customFormat="1" ht="33.75" customHeight="1" x14ac:dyDescent="0.4">
      <c r="A30" s="66">
        <v>14</v>
      </c>
      <c r="B30" s="153">
        <v>46180</v>
      </c>
      <c r="C30" s="146" t="s">
        <v>19</v>
      </c>
      <c r="D30" s="134" t="s">
        <v>34</v>
      </c>
      <c r="E30" s="139" t="s">
        <v>31</v>
      </c>
      <c r="F30" s="140" t="s">
        <v>25</v>
      </c>
      <c r="G30" s="137" t="s">
        <v>73</v>
      </c>
      <c r="H30" s="138" t="s">
        <v>39</v>
      </c>
      <c r="I30" s="142" t="s">
        <v>23</v>
      </c>
      <c r="J30" s="118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</row>
    <row r="31" spans="1:101" s="38" customFormat="1" ht="33.75" customHeight="1" x14ac:dyDescent="0.4">
      <c r="A31" s="67"/>
      <c r="B31" s="154"/>
      <c r="C31" s="155"/>
      <c r="D31" s="134" t="s">
        <v>83</v>
      </c>
      <c r="E31" s="139" t="s">
        <v>24</v>
      </c>
      <c r="F31" s="140" t="s">
        <v>86</v>
      </c>
      <c r="G31" s="152" t="s">
        <v>37</v>
      </c>
      <c r="H31" s="138" t="s">
        <v>85</v>
      </c>
      <c r="I31" s="142" t="s">
        <v>23</v>
      </c>
      <c r="J31" s="37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</row>
    <row r="32" spans="1:101" s="38" customFormat="1" ht="34.9" customHeight="1" x14ac:dyDescent="0.4">
      <c r="A32" s="70">
        <v>15</v>
      </c>
      <c r="B32" s="153">
        <v>46187</v>
      </c>
      <c r="C32" s="156" t="s">
        <v>81</v>
      </c>
      <c r="D32" s="157" t="s">
        <v>82</v>
      </c>
      <c r="E32" s="139" t="s">
        <v>20</v>
      </c>
      <c r="F32" s="149" t="s">
        <v>70</v>
      </c>
      <c r="G32" s="137" t="s">
        <v>73</v>
      </c>
      <c r="H32" s="158" t="s">
        <v>85</v>
      </c>
      <c r="I32" s="142" t="s">
        <v>23</v>
      </c>
      <c r="J32" s="39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</row>
    <row r="33" spans="1:10" ht="30" customHeight="1" x14ac:dyDescent="0.4">
      <c r="A33" s="71"/>
      <c r="B33" s="154"/>
      <c r="C33" s="159"/>
      <c r="D33" s="160" t="s">
        <v>83</v>
      </c>
      <c r="E33" s="139" t="s">
        <v>24</v>
      </c>
      <c r="F33" s="161" t="s">
        <v>84</v>
      </c>
      <c r="G33" s="152" t="s">
        <v>37</v>
      </c>
      <c r="H33" s="162" t="s">
        <v>85</v>
      </c>
      <c r="I33" s="142" t="s">
        <v>23</v>
      </c>
      <c r="J33" s="40"/>
    </row>
  </sheetData>
  <mergeCells count="43">
    <mergeCell ref="A20:A21"/>
    <mergeCell ref="C20:C21"/>
    <mergeCell ref="B20:B21"/>
    <mergeCell ref="C22:C23"/>
    <mergeCell ref="J7:J30"/>
    <mergeCell ref="H11:H13"/>
    <mergeCell ref="I11:I13"/>
    <mergeCell ref="D20:I21"/>
    <mergeCell ref="B30:B31"/>
    <mergeCell ref="A28:A29"/>
    <mergeCell ref="B28:B29"/>
    <mergeCell ref="C28:C29"/>
    <mergeCell ref="C24:C25"/>
    <mergeCell ref="A26:A27"/>
    <mergeCell ref="C26:C27"/>
    <mergeCell ref="B26:B27"/>
    <mergeCell ref="B5:G5"/>
    <mergeCell ref="A18:A19"/>
    <mergeCell ref="B16:B17"/>
    <mergeCell ref="C18:C19"/>
    <mergeCell ref="A14:A15"/>
    <mergeCell ref="A16:A17"/>
    <mergeCell ref="B14:B15"/>
    <mergeCell ref="B18:B19"/>
    <mergeCell ref="C14:C15"/>
    <mergeCell ref="C16:C17"/>
    <mergeCell ref="D11:D13"/>
    <mergeCell ref="E11:E13"/>
    <mergeCell ref="F11:F13"/>
    <mergeCell ref="G11:G13"/>
    <mergeCell ref="A1:J1"/>
    <mergeCell ref="A2:B2"/>
    <mergeCell ref="C2:F2"/>
    <mergeCell ref="H2:J2"/>
    <mergeCell ref="A3:A4"/>
    <mergeCell ref="B3:D4"/>
    <mergeCell ref="E3:E4"/>
    <mergeCell ref="F3:G4"/>
    <mergeCell ref="A30:A31"/>
    <mergeCell ref="C30:C31"/>
    <mergeCell ref="C32:C33"/>
    <mergeCell ref="B32:B33"/>
    <mergeCell ref="A32:A33"/>
  </mergeCells>
  <phoneticPr fontId="4" type="noConversion"/>
  <dataValidations count="1">
    <dataValidation type="list" allowBlank="1" showInputMessage="1" showErrorMessage="1" sqref="WVD983047:WVD983069 E65541:E65563 IR65543:IR65565 SN65543:SN65565 ACJ65543:ACJ65565 AMF65543:AMF65565 AWB65543:AWB65565 BFX65543:BFX65565 BPT65543:BPT65565 BZP65543:BZP65565 CJL65543:CJL65565 CTH65543:CTH65565 DDD65543:DDD65565 DMZ65543:DMZ65565 DWV65543:DWV65565 EGR65543:EGR65565 EQN65543:EQN65565 FAJ65543:FAJ65565 FKF65543:FKF65565 FUB65543:FUB65565 GDX65543:GDX65565 GNT65543:GNT65565 GXP65543:GXP65565 HHL65543:HHL65565 HRH65543:HRH65565 IBD65543:IBD65565 IKZ65543:IKZ65565 IUV65543:IUV65565 JER65543:JER65565 JON65543:JON65565 JYJ65543:JYJ65565 KIF65543:KIF65565 KSB65543:KSB65565 LBX65543:LBX65565 LLT65543:LLT65565 LVP65543:LVP65565 MFL65543:MFL65565 MPH65543:MPH65565 MZD65543:MZD65565 NIZ65543:NIZ65565 NSV65543:NSV65565 OCR65543:OCR65565 OMN65543:OMN65565 OWJ65543:OWJ65565 PGF65543:PGF65565 PQB65543:PQB65565 PZX65543:PZX65565 QJT65543:QJT65565 QTP65543:QTP65565 RDL65543:RDL65565 RNH65543:RNH65565 RXD65543:RXD65565 SGZ65543:SGZ65565 SQV65543:SQV65565 TAR65543:TAR65565 TKN65543:TKN65565 TUJ65543:TUJ65565 UEF65543:UEF65565 UOB65543:UOB65565 UXX65543:UXX65565 VHT65543:VHT65565 VRP65543:VRP65565 WBL65543:WBL65565 WLH65543:WLH65565 WVD65543:WVD65565 E131077:E131099 IR131079:IR131101 SN131079:SN131101 ACJ131079:ACJ131101 AMF131079:AMF131101 AWB131079:AWB131101 BFX131079:BFX131101 BPT131079:BPT131101 BZP131079:BZP131101 CJL131079:CJL131101 CTH131079:CTH131101 DDD131079:DDD131101 DMZ131079:DMZ131101 DWV131079:DWV131101 EGR131079:EGR131101 EQN131079:EQN131101 FAJ131079:FAJ131101 FKF131079:FKF131101 FUB131079:FUB131101 GDX131079:GDX131101 GNT131079:GNT131101 GXP131079:GXP131101 HHL131079:HHL131101 HRH131079:HRH131101 IBD131079:IBD131101 IKZ131079:IKZ131101 IUV131079:IUV131101 JER131079:JER131101 JON131079:JON131101 JYJ131079:JYJ131101 KIF131079:KIF131101 KSB131079:KSB131101 LBX131079:LBX131101 LLT131079:LLT131101 LVP131079:LVP131101 MFL131079:MFL131101 MPH131079:MPH131101 MZD131079:MZD131101 NIZ131079:NIZ131101 NSV131079:NSV131101 OCR131079:OCR131101 OMN131079:OMN131101 OWJ131079:OWJ131101 PGF131079:PGF131101 PQB131079:PQB131101 PZX131079:PZX131101 QJT131079:QJT131101 QTP131079:QTP131101 RDL131079:RDL131101 RNH131079:RNH131101 RXD131079:RXD131101 SGZ131079:SGZ131101 SQV131079:SQV131101 TAR131079:TAR131101 TKN131079:TKN131101 TUJ131079:TUJ131101 UEF131079:UEF131101 UOB131079:UOB131101 UXX131079:UXX131101 VHT131079:VHT131101 VRP131079:VRP131101 WBL131079:WBL131101 WLH131079:WLH131101 WVD131079:WVD131101 E196613:E196635 IR196615:IR196637 SN196615:SN196637 ACJ196615:ACJ196637 AMF196615:AMF196637 AWB196615:AWB196637 BFX196615:BFX196637 BPT196615:BPT196637 BZP196615:BZP196637 CJL196615:CJL196637 CTH196615:CTH196637 DDD196615:DDD196637 DMZ196615:DMZ196637 DWV196615:DWV196637 EGR196615:EGR196637 EQN196615:EQN196637 FAJ196615:FAJ196637 FKF196615:FKF196637 FUB196615:FUB196637 GDX196615:GDX196637 GNT196615:GNT196637 GXP196615:GXP196637 HHL196615:HHL196637 HRH196615:HRH196637 IBD196615:IBD196637 IKZ196615:IKZ196637 IUV196615:IUV196637 JER196615:JER196637 JON196615:JON196637 JYJ196615:JYJ196637 KIF196615:KIF196637 KSB196615:KSB196637 LBX196615:LBX196637 LLT196615:LLT196637 LVP196615:LVP196637 MFL196615:MFL196637 MPH196615:MPH196637 MZD196615:MZD196637 NIZ196615:NIZ196637 NSV196615:NSV196637 OCR196615:OCR196637 OMN196615:OMN196637 OWJ196615:OWJ196637 PGF196615:PGF196637 PQB196615:PQB196637 PZX196615:PZX196637 QJT196615:QJT196637 QTP196615:QTP196637 RDL196615:RDL196637 RNH196615:RNH196637 RXD196615:RXD196637 SGZ196615:SGZ196637 SQV196615:SQV196637 TAR196615:TAR196637 TKN196615:TKN196637 TUJ196615:TUJ196637 UEF196615:UEF196637 UOB196615:UOB196637 UXX196615:UXX196637 VHT196615:VHT196637 VRP196615:VRP196637 WBL196615:WBL196637 WLH196615:WLH196637 WVD196615:WVD196637 E262149:E262171 IR262151:IR262173 SN262151:SN262173 ACJ262151:ACJ262173 AMF262151:AMF262173 AWB262151:AWB262173 BFX262151:BFX262173 BPT262151:BPT262173 BZP262151:BZP262173 CJL262151:CJL262173 CTH262151:CTH262173 DDD262151:DDD262173 DMZ262151:DMZ262173 DWV262151:DWV262173 EGR262151:EGR262173 EQN262151:EQN262173 FAJ262151:FAJ262173 FKF262151:FKF262173 FUB262151:FUB262173 GDX262151:GDX262173 GNT262151:GNT262173 GXP262151:GXP262173 HHL262151:HHL262173 HRH262151:HRH262173 IBD262151:IBD262173 IKZ262151:IKZ262173 IUV262151:IUV262173 JER262151:JER262173 JON262151:JON262173 JYJ262151:JYJ262173 KIF262151:KIF262173 KSB262151:KSB262173 LBX262151:LBX262173 LLT262151:LLT262173 LVP262151:LVP262173 MFL262151:MFL262173 MPH262151:MPH262173 MZD262151:MZD262173 NIZ262151:NIZ262173 NSV262151:NSV262173 OCR262151:OCR262173 OMN262151:OMN262173 OWJ262151:OWJ262173 PGF262151:PGF262173 PQB262151:PQB262173 PZX262151:PZX262173 QJT262151:QJT262173 QTP262151:QTP262173 RDL262151:RDL262173 RNH262151:RNH262173 RXD262151:RXD262173 SGZ262151:SGZ262173 SQV262151:SQV262173 TAR262151:TAR262173 TKN262151:TKN262173 TUJ262151:TUJ262173 UEF262151:UEF262173 UOB262151:UOB262173 UXX262151:UXX262173 VHT262151:VHT262173 VRP262151:VRP262173 WBL262151:WBL262173 WLH262151:WLH262173 WVD262151:WVD262173 E327685:E327707 IR327687:IR327709 SN327687:SN327709 ACJ327687:ACJ327709 AMF327687:AMF327709 AWB327687:AWB327709 BFX327687:BFX327709 BPT327687:BPT327709 BZP327687:BZP327709 CJL327687:CJL327709 CTH327687:CTH327709 DDD327687:DDD327709 DMZ327687:DMZ327709 DWV327687:DWV327709 EGR327687:EGR327709 EQN327687:EQN327709 FAJ327687:FAJ327709 FKF327687:FKF327709 FUB327687:FUB327709 GDX327687:GDX327709 GNT327687:GNT327709 GXP327687:GXP327709 HHL327687:HHL327709 HRH327687:HRH327709 IBD327687:IBD327709 IKZ327687:IKZ327709 IUV327687:IUV327709 JER327687:JER327709 JON327687:JON327709 JYJ327687:JYJ327709 KIF327687:KIF327709 KSB327687:KSB327709 LBX327687:LBX327709 LLT327687:LLT327709 LVP327687:LVP327709 MFL327687:MFL327709 MPH327687:MPH327709 MZD327687:MZD327709 NIZ327687:NIZ327709 NSV327687:NSV327709 OCR327687:OCR327709 OMN327687:OMN327709 OWJ327687:OWJ327709 PGF327687:PGF327709 PQB327687:PQB327709 PZX327687:PZX327709 QJT327687:QJT327709 QTP327687:QTP327709 RDL327687:RDL327709 RNH327687:RNH327709 RXD327687:RXD327709 SGZ327687:SGZ327709 SQV327687:SQV327709 TAR327687:TAR327709 TKN327687:TKN327709 TUJ327687:TUJ327709 UEF327687:UEF327709 UOB327687:UOB327709 UXX327687:UXX327709 VHT327687:VHT327709 VRP327687:VRP327709 WBL327687:WBL327709 WLH327687:WLH327709 WVD327687:WVD327709 E393221:E393243 IR393223:IR393245 SN393223:SN393245 ACJ393223:ACJ393245 AMF393223:AMF393245 AWB393223:AWB393245 BFX393223:BFX393245 BPT393223:BPT393245 BZP393223:BZP393245 CJL393223:CJL393245 CTH393223:CTH393245 DDD393223:DDD393245 DMZ393223:DMZ393245 DWV393223:DWV393245 EGR393223:EGR393245 EQN393223:EQN393245 FAJ393223:FAJ393245 FKF393223:FKF393245 FUB393223:FUB393245 GDX393223:GDX393245 GNT393223:GNT393245 GXP393223:GXP393245 HHL393223:HHL393245 HRH393223:HRH393245 IBD393223:IBD393245 IKZ393223:IKZ393245 IUV393223:IUV393245 JER393223:JER393245 JON393223:JON393245 JYJ393223:JYJ393245 KIF393223:KIF393245 KSB393223:KSB393245 LBX393223:LBX393245 LLT393223:LLT393245 LVP393223:LVP393245 MFL393223:MFL393245 MPH393223:MPH393245 MZD393223:MZD393245 NIZ393223:NIZ393245 NSV393223:NSV393245 OCR393223:OCR393245 OMN393223:OMN393245 OWJ393223:OWJ393245 PGF393223:PGF393245 PQB393223:PQB393245 PZX393223:PZX393245 QJT393223:QJT393245 QTP393223:QTP393245 RDL393223:RDL393245 RNH393223:RNH393245 RXD393223:RXD393245 SGZ393223:SGZ393245 SQV393223:SQV393245 TAR393223:TAR393245 TKN393223:TKN393245 TUJ393223:TUJ393245 UEF393223:UEF393245 UOB393223:UOB393245 UXX393223:UXX393245 VHT393223:VHT393245 VRP393223:VRP393245 WBL393223:WBL393245 WLH393223:WLH393245 WVD393223:WVD393245 E458757:E458779 IR458759:IR458781 SN458759:SN458781 ACJ458759:ACJ458781 AMF458759:AMF458781 AWB458759:AWB458781 BFX458759:BFX458781 BPT458759:BPT458781 BZP458759:BZP458781 CJL458759:CJL458781 CTH458759:CTH458781 DDD458759:DDD458781 DMZ458759:DMZ458781 DWV458759:DWV458781 EGR458759:EGR458781 EQN458759:EQN458781 FAJ458759:FAJ458781 FKF458759:FKF458781 FUB458759:FUB458781 GDX458759:GDX458781 GNT458759:GNT458781 GXP458759:GXP458781 HHL458759:HHL458781 HRH458759:HRH458781 IBD458759:IBD458781 IKZ458759:IKZ458781 IUV458759:IUV458781 JER458759:JER458781 JON458759:JON458781 JYJ458759:JYJ458781 KIF458759:KIF458781 KSB458759:KSB458781 LBX458759:LBX458781 LLT458759:LLT458781 LVP458759:LVP458781 MFL458759:MFL458781 MPH458759:MPH458781 MZD458759:MZD458781 NIZ458759:NIZ458781 NSV458759:NSV458781 OCR458759:OCR458781 OMN458759:OMN458781 OWJ458759:OWJ458781 PGF458759:PGF458781 PQB458759:PQB458781 PZX458759:PZX458781 QJT458759:QJT458781 QTP458759:QTP458781 RDL458759:RDL458781 RNH458759:RNH458781 RXD458759:RXD458781 SGZ458759:SGZ458781 SQV458759:SQV458781 TAR458759:TAR458781 TKN458759:TKN458781 TUJ458759:TUJ458781 UEF458759:UEF458781 UOB458759:UOB458781 UXX458759:UXX458781 VHT458759:VHT458781 VRP458759:VRP458781 WBL458759:WBL458781 WLH458759:WLH458781 WVD458759:WVD458781 E524293:E524315 IR524295:IR524317 SN524295:SN524317 ACJ524295:ACJ524317 AMF524295:AMF524317 AWB524295:AWB524317 BFX524295:BFX524317 BPT524295:BPT524317 BZP524295:BZP524317 CJL524295:CJL524317 CTH524295:CTH524317 DDD524295:DDD524317 DMZ524295:DMZ524317 DWV524295:DWV524317 EGR524295:EGR524317 EQN524295:EQN524317 FAJ524295:FAJ524317 FKF524295:FKF524317 FUB524295:FUB524317 GDX524295:GDX524317 GNT524295:GNT524317 GXP524295:GXP524317 HHL524295:HHL524317 HRH524295:HRH524317 IBD524295:IBD524317 IKZ524295:IKZ524317 IUV524295:IUV524317 JER524295:JER524317 JON524295:JON524317 JYJ524295:JYJ524317 KIF524295:KIF524317 KSB524295:KSB524317 LBX524295:LBX524317 LLT524295:LLT524317 LVP524295:LVP524317 MFL524295:MFL524317 MPH524295:MPH524317 MZD524295:MZD524317 NIZ524295:NIZ524317 NSV524295:NSV524317 OCR524295:OCR524317 OMN524295:OMN524317 OWJ524295:OWJ524317 PGF524295:PGF524317 PQB524295:PQB524317 PZX524295:PZX524317 QJT524295:QJT524317 QTP524295:QTP524317 RDL524295:RDL524317 RNH524295:RNH524317 RXD524295:RXD524317 SGZ524295:SGZ524317 SQV524295:SQV524317 TAR524295:TAR524317 TKN524295:TKN524317 TUJ524295:TUJ524317 UEF524295:UEF524317 UOB524295:UOB524317 UXX524295:UXX524317 VHT524295:VHT524317 VRP524295:VRP524317 WBL524295:WBL524317 WLH524295:WLH524317 WVD524295:WVD524317 E589829:E589851 IR589831:IR589853 SN589831:SN589853 ACJ589831:ACJ589853 AMF589831:AMF589853 AWB589831:AWB589853 BFX589831:BFX589853 BPT589831:BPT589853 BZP589831:BZP589853 CJL589831:CJL589853 CTH589831:CTH589853 DDD589831:DDD589853 DMZ589831:DMZ589853 DWV589831:DWV589853 EGR589831:EGR589853 EQN589831:EQN589853 FAJ589831:FAJ589853 FKF589831:FKF589853 FUB589831:FUB589853 GDX589831:GDX589853 GNT589831:GNT589853 GXP589831:GXP589853 HHL589831:HHL589853 HRH589831:HRH589853 IBD589831:IBD589853 IKZ589831:IKZ589853 IUV589831:IUV589853 JER589831:JER589853 JON589831:JON589853 JYJ589831:JYJ589853 KIF589831:KIF589853 KSB589831:KSB589853 LBX589831:LBX589853 LLT589831:LLT589853 LVP589831:LVP589853 MFL589831:MFL589853 MPH589831:MPH589853 MZD589831:MZD589853 NIZ589831:NIZ589853 NSV589831:NSV589853 OCR589831:OCR589853 OMN589831:OMN589853 OWJ589831:OWJ589853 PGF589831:PGF589853 PQB589831:PQB589853 PZX589831:PZX589853 QJT589831:QJT589853 QTP589831:QTP589853 RDL589831:RDL589853 RNH589831:RNH589853 RXD589831:RXD589853 SGZ589831:SGZ589853 SQV589831:SQV589853 TAR589831:TAR589853 TKN589831:TKN589853 TUJ589831:TUJ589853 UEF589831:UEF589853 UOB589831:UOB589853 UXX589831:UXX589853 VHT589831:VHT589853 VRP589831:VRP589853 WBL589831:WBL589853 WLH589831:WLH589853 WVD589831:WVD589853 E655365:E655387 IR655367:IR655389 SN655367:SN655389 ACJ655367:ACJ655389 AMF655367:AMF655389 AWB655367:AWB655389 BFX655367:BFX655389 BPT655367:BPT655389 BZP655367:BZP655389 CJL655367:CJL655389 CTH655367:CTH655389 DDD655367:DDD655389 DMZ655367:DMZ655389 DWV655367:DWV655389 EGR655367:EGR655389 EQN655367:EQN655389 FAJ655367:FAJ655389 FKF655367:FKF655389 FUB655367:FUB655389 GDX655367:GDX655389 GNT655367:GNT655389 GXP655367:GXP655389 HHL655367:HHL655389 HRH655367:HRH655389 IBD655367:IBD655389 IKZ655367:IKZ655389 IUV655367:IUV655389 JER655367:JER655389 JON655367:JON655389 JYJ655367:JYJ655389 KIF655367:KIF655389 KSB655367:KSB655389 LBX655367:LBX655389 LLT655367:LLT655389 LVP655367:LVP655389 MFL655367:MFL655389 MPH655367:MPH655389 MZD655367:MZD655389 NIZ655367:NIZ655389 NSV655367:NSV655389 OCR655367:OCR655389 OMN655367:OMN655389 OWJ655367:OWJ655389 PGF655367:PGF655389 PQB655367:PQB655389 PZX655367:PZX655389 QJT655367:QJT655389 QTP655367:QTP655389 RDL655367:RDL655389 RNH655367:RNH655389 RXD655367:RXD655389 SGZ655367:SGZ655389 SQV655367:SQV655389 TAR655367:TAR655389 TKN655367:TKN655389 TUJ655367:TUJ655389 UEF655367:UEF655389 UOB655367:UOB655389 UXX655367:UXX655389 VHT655367:VHT655389 VRP655367:VRP655389 WBL655367:WBL655389 WLH655367:WLH655389 WVD655367:WVD655389 E720901:E720923 IR720903:IR720925 SN720903:SN720925 ACJ720903:ACJ720925 AMF720903:AMF720925 AWB720903:AWB720925 BFX720903:BFX720925 BPT720903:BPT720925 BZP720903:BZP720925 CJL720903:CJL720925 CTH720903:CTH720925 DDD720903:DDD720925 DMZ720903:DMZ720925 DWV720903:DWV720925 EGR720903:EGR720925 EQN720903:EQN720925 FAJ720903:FAJ720925 FKF720903:FKF720925 FUB720903:FUB720925 GDX720903:GDX720925 GNT720903:GNT720925 GXP720903:GXP720925 HHL720903:HHL720925 HRH720903:HRH720925 IBD720903:IBD720925 IKZ720903:IKZ720925 IUV720903:IUV720925 JER720903:JER720925 JON720903:JON720925 JYJ720903:JYJ720925 KIF720903:KIF720925 KSB720903:KSB720925 LBX720903:LBX720925 LLT720903:LLT720925 LVP720903:LVP720925 MFL720903:MFL720925 MPH720903:MPH720925 MZD720903:MZD720925 NIZ720903:NIZ720925 NSV720903:NSV720925 OCR720903:OCR720925 OMN720903:OMN720925 OWJ720903:OWJ720925 PGF720903:PGF720925 PQB720903:PQB720925 PZX720903:PZX720925 QJT720903:QJT720925 QTP720903:QTP720925 RDL720903:RDL720925 RNH720903:RNH720925 RXD720903:RXD720925 SGZ720903:SGZ720925 SQV720903:SQV720925 TAR720903:TAR720925 TKN720903:TKN720925 TUJ720903:TUJ720925 UEF720903:UEF720925 UOB720903:UOB720925 UXX720903:UXX720925 VHT720903:VHT720925 VRP720903:VRP720925 WBL720903:WBL720925 WLH720903:WLH720925 WVD720903:WVD720925 E786437:E786459 IR786439:IR786461 SN786439:SN786461 ACJ786439:ACJ786461 AMF786439:AMF786461 AWB786439:AWB786461 BFX786439:BFX786461 BPT786439:BPT786461 BZP786439:BZP786461 CJL786439:CJL786461 CTH786439:CTH786461 DDD786439:DDD786461 DMZ786439:DMZ786461 DWV786439:DWV786461 EGR786439:EGR786461 EQN786439:EQN786461 FAJ786439:FAJ786461 FKF786439:FKF786461 FUB786439:FUB786461 GDX786439:GDX786461 GNT786439:GNT786461 GXP786439:GXP786461 HHL786439:HHL786461 HRH786439:HRH786461 IBD786439:IBD786461 IKZ786439:IKZ786461 IUV786439:IUV786461 JER786439:JER786461 JON786439:JON786461 JYJ786439:JYJ786461 KIF786439:KIF786461 KSB786439:KSB786461 LBX786439:LBX786461 LLT786439:LLT786461 LVP786439:LVP786461 MFL786439:MFL786461 MPH786439:MPH786461 MZD786439:MZD786461 NIZ786439:NIZ786461 NSV786439:NSV786461 OCR786439:OCR786461 OMN786439:OMN786461 OWJ786439:OWJ786461 PGF786439:PGF786461 PQB786439:PQB786461 PZX786439:PZX786461 QJT786439:QJT786461 QTP786439:QTP786461 RDL786439:RDL786461 RNH786439:RNH786461 RXD786439:RXD786461 SGZ786439:SGZ786461 SQV786439:SQV786461 TAR786439:TAR786461 TKN786439:TKN786461 TUJ786439:TUJ786461 UEF786439:UEF786461 UOB786439:UOB786461 UXX786439:UXX786461 VHT786439:VHT786461 VRP786439:VRP786461 WBL786439:WBL786461 WLH786439:WLH786461 WVD786439:WVD786461 E851973:E851995 IR851975:IR851997 SN851975:SN851997 ACJ851975:ACJ851997 AMF851975:AMF851997 AWB851975:AWB851997 BFX851975:BFX851997 BPT851975:BPT851997 BZP851975:BZP851997 CJL851975:CJL851997 CTH851975:CTH851997 DDD851975:DDD851997 DMZ851975:DMZ851997 DWV851975:DWV851997 EGR851975:EGR851997 EQN851975:EQN851997 FAJ851975:FAJ851997 FKF851975:FKF851997 FUB851975:FUB851997 GDX851975:GDX851997 GNT851975:GNT851997 GXP851975:GXP851997 HHL851975:HHL851997 HRH851975:HRH851997 IBD851975:IBD851997 IKZ851975:IKZ851997 IUV851975:IUV851997 JER851975:JER851997 JON851975:JON851997 JYJ851975:JYJ851997 KIF851975:KIF851997 KSB851975:KSB851997 LBX851975:LBX851997 LLT851975:LLT851997 LVP851975:LVP851997 MFL851975:MFL851997 MPH851975:MPH851997 MZD851975:MZD851997 NIZ851975:NIZ851997 NSV851975:NSV851997 OCR851975:OCR851997 OMN851975:OMN851997 OWJ851975:OWJ851997 PGF851975:PGF851997 PQB851975:PQB851997 PZX851975:PZX851997 QJT851975:QJT851997 QTP851975:QTP851997 RDL851975:RDL851997 RNH851975:RNH851997 RXD851975:RXD851997 SGZ851975:SGZ851997 SQV851975:SQV851997 TAR851975:TAR851997 TKN851975:TKN851997 TUJ851975:TUJ851997 UEF851975:UEF851997 UOB851975:UOB851997 UXX851975:UXX851997 VHT851975:VHT851997 VRP851975:VRP851997 WBL851975:WBL851997 WLH851975:WLH851997 WVD851975:WVD851997 E917509:E917531 IR917511:IR917533 SN917511:SN917533 ACJ917511:ACJ917533 AMF917511:AMF917533 AWB917511:AWB917533 BFX917511:BFX917533 BPT917511:BPT917533 BZP917511:BZP917533 CJL917511:CJL917533 CTH917511:CTH917533 DDD917511:DDD917533 DMZ917511:DMZ917533 DWV917511:DWV917533 EGR917511:EGR917533 EQN917511:EQN917533 FAJ917511:FAJ917533 FKF917511:FKF917533 FUB917511:FUB917533 GDX917511:GDX917533 GNT917511:GNT917533 GXP917511:GXP917533 HHL917511:HHL917533 HRH917511:HRH917533 IBD917511:IBD917533 IKZ917511:IKZ917533 IUV917511:IUV917533 JER917511:JER917533 JON917511:JON917533 JYJ917511:JYJ917533 KIF917511:KIF917533 KSB917511:KSB917533 LBX917511:LBX917533 LLT917511:LLT917533 LVP917511:LVP917533 MFL917511:MFL917533 MPH917511:MPH917533 MZD917511:MZD917533 NIZ917511:NIZ917533 NSV917511:NSV917533 OCR917511:OCR917533 OMN917511:OMN917533 OWJ917511:OWJ917533 PGF917511:PGF917533 PQB917511:PQB917533 PZX917511:PZX917533 QJT917511:QJT917533 QTP917511:QTP917533 RDL917511:RDL917533 RNH917511:RNH917533 RXD917511:RXD917533 SGZ917511:SGZ917533 SQV917511:SQV917533 TAR917511:TAR917533 TKN917511:TKN917533 TUJ917511:TUJ917533 UEF917511:UEF917533 UOB917511:UOB917533 UXX917511:UXX917533 VHT917511:VHT917533 VRP917511:VRP917533 WBL917511:WBL917533 WLH917511:WLH917533 WVD917511:WVD917533 E983045:E983067 IR983047:IR983069 SN983047:SN983069 ACJ983047:ACJ983069 AMF983047:AMF983069 AWB983047:AWB983069 BFX983047:BFX983069 BPT983047:BPT983069 BZP983047:BZP983069 CJL983047:CJL983069 CTH983047:CTH983069 DDD983047:DDD983069 DMZ983047:DMZ983069 DWV983047:DWV983069 EGR983047:EGR983069 EQN983047:EQN983069 FAJ983047:FAJ983069 FKF983047:FKF983069 FUB983047:FUB983069 GDX983047:GDX983069 GNT983047:GNT983069 GXP983047:GXP983069 HHL983047:HHL983069 HRH983047:HRH983069 IBD983047:IBD983069 IKZ983047:IKZ983069 IUV983047:IUV983069 JER983047:JER983069 JON983047:JON983069 JYJ983047:JYJ983069 KIF983047:KIF983069 KSB983047:KSB983069 LBX983047:LBX983069 LLT983047:LLT983069 LVP983047:LVP983069 MFL983047:MFL983069 MPH983047:MPH983069 MZD983047:MZD983069 NIZ983047:NIZ983069 NSV983047:NSV983069 OCR983047:OCR983069 OMN983047:OMN983069 OWJ983047:OWJ983069 PGF983047:PGF983069 PQB983047:PQB983069 PZX983047:PZX983069 QJT983047:QJT983069 QTP983047:QTP983069 RDL983047:RDL983069 RNH983047:RNH983069 RXD983047:RXD983069 SGZ983047:SGZ983069 SQV983047:SQV983069 TAR983047:TAR983069 TKN983047:TKN983069 TUJ983047:TUJ983069 UEF983047:UEF983069 UOB983047:UOB983069 UXX983047:UXX983069 VHT983047:VHT983069 VRP983047:VRP983069 WBL983047:WBL983069 WLH983047:WLH983069 E7:E11 WLH15:WLH31 WVD15:WVD31 IR15:IR31 SN15:SN31 ACJ15:ACJ31 AMF15:AMF31 AWB15:AWB31 BFX15:BFX31 BPT15:BPT31 BZP15:BZP31 CJL15:CJL31 CTH15:CTH31 DDD15:DDD31 DMZ15:DMZ31 DWV15:DWV31 EGR15:EGR31 EQN15:EQN31 FAJ15:FAJ31 FKF15:FKF31 FUB15:FUB31 GDX15:GDX31 GNT15:GNT31 GXP15:GXP31 HHL15:HHL31 HRH15:HRH31 IBD15:IBD31 IKZ15:IKZ31 IUV15:IUV31 JER15:JER31 JON15:JON31 JYJ15:JYJ31 KIF15:KIF31 KSB15:KSB31 LBX15:LBX31 LLT15:LLT31 LVP15:LVP31 MFL15:MFL31 MPH15:MPH31 MZD15:MZD31 NIZ15:NIZ31 NSV15:NSV31 OCR15:OCR31 OMN15:OMN31 OWJ15:OWJ31 PGF15:PGF31 PQB15:PQB31 PZX15:PZX31 QJT15:QJT31 QTP15:QTP31 RDL15:RDL31 RNH15:RNH31 RXD15:RXD31 SGZ15:SGZ31 SQV15:SQV31 TAR15:TAR31 TKN15:TKN31 TUJ15:TUJ31 UEF15:UEF31 UOB15:UOB31 UXX15:UXX31 VHT15:VHT31 VRP15:VRP31 WBL15:WBL31 E22:E33 E14:E19 WLE7:WLE14 WBI7:WBI14 VRM7:VRM14 VHQ7:VHQ14 UXU7:UXU14 UNY7:UNY14 UEC7:UEC14 TUG7:TUG14 TKK7:TKK14 TAO7:TAO14 SQS7:SQS14 SGW7:SGW14 RXA7:RXA14 RNE7:RNE14 RDI7:RDI14 QTM7:QTM14 QJQ7:QJQ14 PZU7:PZU14 PPY7:PPY14 PGC7:PGC14 OWG7:OWG14 OMK7:OMK14 OCO7:OCO14 NSS7:NSS14 NIW7:NIW14 MZA7:MZA14 MPE7:MPE14 MFI7:MFI14 LVM7:LVM14 LLQ7:LLQ14 LBU7:LBU14 KRY7:KRY14 KIC7:KIC14 JYG7:JYG14 JOK7:JOK14 JEO7:JEO14 IUS7:IUS14 IKW7:IKW14 IBA7:IBA14 HRE7:HRE14 HHI7:HHI14 GXM7:GXM14 GNQ7:GNQ14 GDU7:GDU14 FTY7:FTY14 FKC7:FKC14 FAG7:FAG14 EQK7:EQK14 EGO7:EGO14 DWS7:DWS14 DMW7:DMW14 DDA7:DDA14 CTE7:CTE14 CJI7:CJI14 BZM7:BZM14 BPQ7:BPQ14 BFU7:BFU14 AVY7:AVY14 AMC7:AMC14 ACG7:ACG14 SK7:SK14 IO7:IO14 WVA7:WVA14" xr:uid="{00000000-0002-0000-0000-000000000000}">
      <formula1>"理论课,实验/见习,PBL,CBL,复习/辅导,考试/考核"</formula1>
    </dataValidation>
  </dataValidations>
  <printOptions horizontalCentered="1"/>
  <pageMargins left="0.71" right="0.47" top="0.71" bottom="0.55000000000000004" header="0.31" footer="0.24"/>
  <pageSetup paperSize="9" scale="91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66C25-34F1-4DD1-BCA8-7921210E63D5}">
  <dimension ref="A1:I22"/>
  <sheetViews>
    <sheetView workbookViewId="0">
      <selection activeCell="G7" sqref="G7"/>
    </sheetView>
  </sheetViews>
  <sheetFormatPr defaultColWidth="9" defaultRowHeight="13.9" x14ac:dyDescent="0.4"/>
  <cols>
    <col min="5" max="5" width="15.3984375" customWidth="1"/>
    <col min="6" max="6" width="36.1328125" customWidth="1"/>
    <col min="7" max="7" width="14.86328125" customWidth="1"/>
    <col min="9" max="9" width="12.73046875" customWidth="1"/>
  </cols>
  <sheetData>
    <row r="1" spans="1:9" ht="20.25" x14ac:dyDescent="0.4">
      <c r="A1" s="128" t="s">
        <v>44</v>
      </c>
      <c r="B1" s="128"/>
      <c r="C1" s="128"/>
      <c r="D1" s="128"/>
      <c r="E1" s="128"/>
      <c r="F1" s="128"/>
      <c r="G1" s="128"/>
      <c r="H1" s="128"/>
      <c r="I1" s="128"/>
    </row>
    <row r="2" spans="1:9" ht="15" x14ac:dyDescent="0.4">
      <c r="A2" s="129" t="s">
        <v>45</v>
      </c>
      <c r="B2" s="129" t="s">
        <v>46</v>
      </c>
      <c r="C2" s="129" t="s">
        <v>47</v>
      </c>
      <c r="D2" s="129" t="s">
        <v>48</v>
      </c>
      <c r="E2" s="130" t="s">
        <v>49</v>
      </c>
      <c r="F2" s="129"/>
      <c r="G2" s="129"/>
      <c r="H2" s="129"/>
      <c r="I2" s="129"/>
    </row>
    <row r="3" spans="1:9" ht="30" x14ac:dyDescent="0.4">
      <c r="A3" s="129"/>
      <c r="B3" s="129"/>
      <c r="C3" s="129"/>
      <c r="D3" s="129"/>
      <c r="E3" s="130"/>
      <c r="F3" s="9" t="s">
        <v>50</v>
      </c>
      <c r="G3" s="10" t="s">
        <v>36</v>
      </c>
      <c r="H3" s="11" t="s">
        <v>51</v>
      </c>
      <c r="I3" s="11" t="s">
        <v>52</v>
      </c>
    </row>
    <row r="4" spans="1:9" ht="20.65" customHeight="1" x14ac:dyDescent="0.4">
      <c r="A4" s="12" t="s">
        <v>53</v>
      </c>
      <c r="B4" s="12" t="s">
        <v>56</v>
      </c>
      <c r="C4" s="14" t="s">
        <v>57</v>
      </c>
      <c r="D4" s="13" t="s">
        <v>54</v>
      </c>
      <c r="E4" s="12"/>
      <c r="F4" s="12" t="s">
        <v>55</v>
      </c>
      <c r="G4" s="12" t="s">
        <v>62</v>
      </c>
      <c r="H4" s="12">
        <v>24</v>
      </c>
      <c r="I4" s="12">
        <v>12</v>
      </c>
    </row>
    <row r="5" spans="1:9" ht="22.5" customHeight="1" x14ac:dyDescent="0.4">
      <c r="A5" s="12" t="s">
        <v>53</v>
      </c>
      <c r="B5" s="15"/>
      <c r="C5" s="13" t="s">
        <v>58</v>
      </c>
      <c r="D5" s="13" t="s">
        <v>61</v>
      </c>
      <c r="E5" s="12"/>
      <c r="F5" s="12" t="s">
        <v>55</v>
      </c>
      <c r="G5" s="12" t="s">
        <v>62</v>
      </c>
      <c r="H5" s="12">
        <v>20</v>
      </c>
      <c r="I5" s="12">
        <v>12</v>
      </c>
    </row>
    <row r="6" spans="1:9" ht="22.5" customHeight="1" x14ac:dyDescent="0.4">
      <c r="A6" s="12" t="s">
        <v>53</v>
      </c>
      <c r="B6" s="12"/>
      <c r="C6" s="14" t="s">
        <v>59</v>
      </c>
      <c r="D6" s="13" t="s">
        <v>60</v>
      </c>
      <c r="E6" s="12"/>
      <c r="F6" s="12" t="s">
        <v>55</v>
      </c>
      <c r="G6" s="12" t="s">
        <v>62</v>
      </c>
      <c r="H6" s="12">
        <v>10</v>
      </c>
      <c r="I6" s="12">
        <v>12</v>
      </c>
    </row>
    <row r="7" spans="1:9" ht="20.65" customHeight="1" x14ac:dyDescent="0.4">
      <c r="A7" s="12"/>
      <c r="B7" s="12"/>
      <c r="C7" s="12"/>
      <c r="D7" s="13"/>
      <c r="E7" s="14"/>
      <c r="F7" s="12"/>
      <c r="G7" s="12"/>
      <c r="H7" s="12"/>
      <c r="I7" s="12"/>
    </row>
    <row r="8" spans="1:9" ht="19.149999999999999" customHeight="1" x14ac:dyDescent="0.4">
      <c r="A8" s="12"/>
      <c r="B8" s="12"/>
      <c r="C8" s="12"/>
      <c r="D8" s="12"/>
      <c r="E8" s="14"/>
      <c r="F8" s="12"/>
      <c r="G8" s="12"/>
      <c r="H8" s="12"/>
      <c r="I8" s="12"/>
    </row>
    <row r="9" spans="1:9" ht="23.25" customHeight="1" x14ac:dyDescent="0.4">
      <c r="A9" s="12"/>
      <c r="B9" s="12"/>
      <c r="C9" s="12"/>
      <c r="D9" s="12"/>
      <c r="E9" s="14"/>
      <c r="F9" s="12"/>
      <c r="G9" s="12"/>
      <c r="H9" s="12"/>
      <c r="I9" s="12"/>
    </row>
    <row r="10" spans="1:9" ht="23.25" customHeight="1" x14ac:dyDescent="0.4">
      <c r="A10" s="12"/>
      <c r="B10" s="12"/>
      <c r="C10" s="12"/>
      <c r="D10" s="12"/>
      <c r="E10" s="14"/>
      <c r="F10" s="12"/>
      <c r="G10" s="12"/>
      <c r="H10" s="12"/>
      <c r="I10" s="12"/>
    </row>
    <row r="11" spans="1:9" ht="21.4" customHeight="1" x14ac:dyDescent="0.4">
      <c r="A11" s="12"/>
      <c r="B11" s="12"/>
      <c r="C11" s="12"/>
      <c r="D11" s="12"/>
      <c r="E11" s="14"/>
      <c r="F11" s="12"/>
      <c r="G11" s="12"/>
      <c r="H11" s="12"/>
      <c r="I11" s="12"/>
    </row>
    <row r="12" spans="1:9" ht="19.5" customHeight="1" x14ac:dyDescent="0.4"/>
    <row r="13" spans="1:9" ht="20.65" customHeight="1" x14ac:dyDescent="0.4"/>
    <row r="14" spans="1:9" ht="27.75" customHeight="1" x14ac:dyDescent="0.4"/>
    <row r="15" spans="1:9" ht="27" customHeight="1" x14ac:dyDescent="0.4"/>
    <row r="16" spans="1:9" ht="19.149999999999999" customHeight="1" x14ac:dyDescent="0.4"/>
    <row r="17" ht="20.65" customHeight="1" x14ac:dyDescent="0.4"/>
    <row r="18" ht="17.25" customHeight="1" x14ac:dyDescent="0.4"/>
    <row r="19" ht="21.75" customHeight="1" x14ac:dyDescent="0.4"/>
    <row r="20" ht="23.25" customHeight="1" x14ac:dyDescent="0.4"/>
    <row r="21" ht="18.399999999999999" customHeight="1" x14ac:dyDescent="0.4"/>
    <row r="22" ht="14.25" customHeight="1" x14ac:dyDescent="0.4"/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384E7-9421-4E5F-8851-7439CE9CF0E8}">
  <dimension ref="A1"/>
  <sheetViews>
    <sheetView workbookViewId="0"/>
  </sheetViews>
  <sheetFormatPr defaultRowHeight="13.9" x14ac:dyDescent="0.4"/>
  <sheetData/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授课统计</vt:lpstr>
      <vt:lpstr>校历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eric gao</cp:lastModifiedBy>
  <dcterms:created xsi:type="dcterms:W3CDTF">2019-05-26T12:59:38Z</dcterms:created>
  <dcterms:modified xsi:type="dcterms:W3CDTF">2026-02-26T08:44:55Z</dcterms:modified>
</cp:coreProperties>
</file>