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 tabRatio="583"/>
  </bookViews>
  <sheets>
    <sheet name="教学日历模板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<sst xmlns="http://schemas.openxmlformats.org/spreadsheetml/2006/main" count="192" uniqueCount="68">
  <si>
    <t>《病理生理学一》课程教学日历</t>
  </si>
  <si>
    <t>选课课号</t>
  </si>
  <si>
    <t>(2025-2026-2)-CLMB1012-06N012-1</t>
  </si>
  <si>
    <t>学期</t>
  </si>
  <si>
    <t>2025-2026学年第2学期</t>
  </si>
  <si>
    <t>主讲教师</t>
  </si>
  <si>
    <t>刘立民、郑栋、孙晓东</t>
  </si>
  <si>
    <t>授课对象</t>
  </si>
  <si>
    <t>周末单开班</t>
  </si>
  <si>
    <t>理论学时</t>
  </si>
  <si>
    <t>48学时</t>
  </si>
  <si>
    <t>实验学时</t>
  </si>
  <si>
    <t>24学时</t>
  </si>
  <si>
    <t>教材</t>
  </si>
  <si>
    <t>《病理生理学》（第10版） 陈国强、钱睿哲主编，人民卫生出版社</t>
  </si>
  <si>
    <t>选课人数</t>
  </si>
  <si>
    <t>人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</si>
  <si>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</si>
  <si>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</si>
  <si>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</si>
  <si>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</si>
  <si>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</si>
  <si>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</si>
  <si>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</si>
  <si>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</si>
  <si>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</si>
  <si>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实验技术人员</t>
  </si>
  <si>
    <t>备注</t>
  </si>
  <si>
    <t>六</t>
  </si>
  <si>
    <t>3-5</t>
  </si>
  <si>
    <t>理论课</t>
  </si>
  <si>
    <t>绪论、疾病概论</t>
  </si>
  <si>
    <t>606-6105#</t>
  </si>
  <si>
    <t>刘立民</t>
  </si>
  <si>
    <t>副教授</t>
  </si>
  <si>
    <t>6-8</t>
  </si>
  <si>
    <t>水、电解质代谢紊乱-1</t>
  </si>
  <si>
    <t>郑栋</t>
  </si>
  <si>
    <t>水、电解质代谢紊乱-2</t>
  </si>
  <si>
    <t>酸碱和酸碱平衡紊乱-1</t>
  </si>
  <si>
    <t>酸碱和酸碱平衡紊乱-2</t>
  </si>
  <si>
    <t>发热</t>
  </si>
  <si>
    <t>应激，随堂测验1</t>
  </si>
  <si>
    <t>6-9</t>
  </si>
  <si>
    <t>实验课</t>
  </si>
  <si>
    <t>小鼠肺水肿实验</t>
  </si>
  <si>
    <t>404-4115#</t>
  </si>
  <si>
    <t>孙晓东</t>
  </si>
  <si>
    <t>讲师</t>
  </si>
  <si>
    <t>王萃、严晨啸</t>
  </si>
  <si>
    <t>缺氧</t>
  </si>
  <si>
    <t>缺氧实验</t>
  </si>
  <si>
    <t>休克</t>
  </si>
  <si>
    <t>休克实验</t>
  </si>
  <si>
    <t>肺功能不全</t>
  </si>
  <si>
    <t>肺功能不全实验</t>
  </si>
  <si>
    <t>肝功能不全，随堂测验2</t>
  </si>
  <si>
    <t>肝功能不全实验</t>
  </si>
  <si>
    <t>心功能不全I</t>
  </si>
  <si>
    <t>实验考试</t>
  </si>
  <si>
    <t>心功能不全II、MODS</t>
  </si>
  <si>
    <t>肾功能不全</t>
  </si>
  <si>
    <t>凝血与抗凝血平衡紊乱</t>
  </si>
  <si>
    <t>缺血再灌注损伤</t>
  </si>
  <si>
    <t>学院院长：</t>
  </si>
  <si>
    <t>教研室主任：</t>
  </si>
  <si>
    <t>填表日期：</t>
  </si>
  <si>
    <t>2025.12.16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</si>
</sst>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42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color rgb="FF0070C0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theme="1"/>
      <name val="等线"/>
      <charset val="134"/>
    </font>
    <font>
      <sz val="12"/>
      <name val="等线"/>
      <charset val="134"/>
    </font>
    <font>
      <sz val="12"/>
      <color indexed="8"/>
      <name val="等线"/>
      <charset val="134"/>
    </font>
    <font>
      <sz val="12"/>
      <color indexed="8"/>
      <name val="等线"/>
      <charset val="134"/>
      <scheme val="minor"/>
    </font>
    <font>
      <sz val="12"/>
      <color theme="1"/>
      <name val="等线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b/>
      <sz val="11"/>
      <color rgb="FF0070C0"/>
      <name val="等线"/>
      <charset val="134"/>
    </font>
    <font>
      <sz val="12"/>
      <color rgb="FF0070C0"/>
      <name val="等线"/>
      <charset val="134"/>
    </font>
    <font>
      <sz val="12"/>
      <color rgb="FF0070C0"/>
      <name val="等线"/>
      <charset val="134"/>
      <scheme val="minor"/>
    </font>
    <font>
      <sz val="10"/>
      <color indexed="12"/>
      <name val="等线"/>
      <charset val="134"/>
    </font>
    <font>
      <sz val="12"/>
      <color rgb="FFFF0000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</font>
    <font>
      <sz val="11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30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3" borderId="33" applyNumberFormat="0" applyAlignment="0" applyProtection="0">
      <alignment vertical="center"/>
    </xf>
    <xf numFmtId="0" fontId="30" fillId="4" borderId="34" applyNumberFormat="0" applyAlignment="0" applyProtection="0">
      <alignment vertical="center"/>
    </xf>
    <xf numFmtId="0" fontId="31" fillId="4" borderId="33" applyNumberFormat="0" applyAlignment="0" applyProtection="0">
      <alignment vertical="center"/>
    </xf>
    <xf numFmtId="0" fontId="32" fillId="5" borderId="35" applyNumberFormat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0" borderId="37" applyNumberFormat="0" applyFill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1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41" fillId="0" borderId="0">
      <alignment vertical="center"/>
    </xf>
  </cellStyleXfs>
  <cellXfs count="9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49" fontId="2" fillId="0" borderId="3" xfId="53" applyNumberFormat="1" applyFont="1" applyBorder="1" applyAlignment="1">
      <alignment horizontal="center" vertical="center" wrapText="1"/>
    </xf>
    <xf numFmtId="49" fontId="2" fillId="0" borderId="4" xfId="53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49" fontId="1" fillId="0" borderId="8" xfId="53" applyNumberFormat="1" applyFont="1" applyBorder="1" applyAlignment="1">
      <alignment horizontal="left" vertical="center" wrapText="1"/>
    </xf>
    <xf numFmtId="49" fontId="1" fillId="0" borderId="9" xfId="53" applyNumberFormat="1" applyFont="1" applyBorder="1" applyAlignment="1">
      <alignment horizontal="center" vertical="center" wrapText="1"/>
    </xf>
    <xf numFmtId="49" fontId="1" fillId="0" borderId="10" xfId="53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49" fontId="1" fillId="0" borderId="8" xfId="53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49" fontId="1" fillId="0" borderId="15" xfId="53" applyNumberFormat="1" applyFont="1" applyBorder="1" applyAlignment="1">
      <alignment horizontal="left" vertical="center" wrapText="1"/>
    </xf>
    <xf numFmtId="49" fontId="1" fillId="0" borderId="16" xfId="53" applyNumberFormat="1" applyFont="1" applyBorder="1" applyAlignment="1">
      <alignment horizontal="center" vertical="center" wrapText="1"/>
    </xf>
    <xf numFmtId="49" fontId="1" fillId="0" borderId="17" xfId="53" applyNumberFormat="1" applyFont="1" applyBorder="1" applyAlignment="1">
      <alignment horizontal="center" vertical="center" wrapText="1"/>
    </xf>
    <xf numFmtId="49" fontId="1" fillId="0" borderId="15" xfId="53" applyNumberFormat="1" applyFont="1" applyBorder="1" applyAlignment="1">
      <alignment horizontal="center" vertical="center" wrapText="1"/>
    </xf>
    <xf numFmtId="0" fontId="9" fillId="0" borderId="0" xfId="0" applyFont="1">
      <alignment vertical="center"/>
    </xf>
    <xf numFmtId="0" fontId="8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left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49" fontId="6" fillId="0" borderId="19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20" xfId="0" applyNumberFormat="1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176" fontId="8" fillId="0" borderId="22" xfId="0" applyNumberFormat="1" applyFont="1" applyBorder="1" applyAlignment="1">
      <alignment horizontal="center" vertical="center" wrapText="1"/>
    </xf>
    <xf numFmtId="49" fontId="8" fillId="0" borderId="22" xfId="0" applyNumberFormat="1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49" fontId="8" fillId="0" borderId="23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76" fontId="10" fillId="0" borderId="2" xfId="0" applyNumberFormat="1" applyFont="1" applyBorder="1" applyAlignment="1">
      <alignment horizontal="center" vertical="center" wrapText="1" shrinkToFit="1"/>
    </xf>
    <xf numFmtId="49" fontId="11" fillId="0" borderId="2" xfId="53" applyNumberFormat="1" applyFont="1" applyBorder="1" applyAlignment="1">
      <alignment horizontal="center" vertical="center" shrinkToFit="1"/>
    </xf>
    <xf numFmtId="0" fontId="11" fillId="0" borderId="2" xfId="53" applyFont="1" applyBorder="1" applyAlignment="1">
      <alignment horizontal="center" vertical="center" wrapText="1" shrinkToFit="1"/>
    </xf>
    <xf numFmtId="49" fontId="12" fillId="0" borderId="2" xfId="52" applyNumberFormat="1" applyFont="1" applyFill="1" applyBorder="1" applyAlignment="1">
      <alignment horizontal="left" vertical="center" wrapText="1"/>
    </xf>
    <xf numFmtId="0" fontId="13" fillId="0" borderId="2" xfId="0" applyFont="1" applyBorder="1">
      <alignment vertical="center"/>
    </xf>
    <xf numFmtId="49" fontId="11" fillId="0" borderId="2" xfId="53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left" vertical="center"/>
    </xf>
    <xf numFmtId="0" fontId="8" fillId="0" borderId="7" xfId="0" applyFont="1" applyBorder="1" applyAlignment="1">
      <alignment horizontal="center" vertical="center"/>
    </xf>
    <xf numFmtId="176" fontId="10" fillId="0" borderId="11" xfId="0" applyNumberFormat="1" applyFont="1" applyBorder="1" applyAlignment="1">
      <alignment horizontal="center" vertical="center" wrapText="1" shrinkToFit="1"/>
    </xf>
    <xf numFmtId="49" fontId="11" fillId="0" borderId="11" xfId="53" applyNumberFormat="1" applyFont="1" applyBorder="1" applyAlignment="1">
      <alignment horizontal="center" vertical="center" shrinkToFit="1"/>
    </xf>
    <xf numFmtId="0" fontId="11" fillId="0" borderId="11" xfId="53" applyFont="1" applyBorder="1" applyAlignment="1">
      <alignment horizontal="center" vertical="center" wrapText="1" shrinkToFit="1"/>
    </xf>
    <xf numFmtId="0" fontId="14" fillId="0" borderId="11" xfId="54" applyFont="1" applyFill="1" applyBorder="1" applyAlignment="1" applyProtection="1">
      <alignment horizontal="left" vertical="center" wrapText="1"/>
    </xf>
    <xf numFmtId="0" fontId="13" fillId="0" borderId="24" xfId="0" applyFont="1" applyBorder="1">
      <alignment vertical="center"/>
    </xf>
    <xf numFmtId="49" fontId="11" fillId="0" borderId="11" xfId="53" applyNumberFormat="1" applyFont="1" applyBorder="1" applyAlignment="1">
      <alignment horizontal="center" vertical="center" wrapText="1"/>
    </xf>
    <xf numFmtId="49" fontId="10" fillId="0" borderId="25" xfId="0" applyNumberFormat="1" applyFont="1" applyBorder="1" applyAlignment="1">
      <alignment horizontal="left" vertical="center"/>
    </xf>
    <xf numFmtId="0" fontId="15" fillId="0" borderId="11" xfId="54" applyFont="1" applyFill="1" applyBorder="1" applyAlignment="1" applyProtection="1">
      <alignment horizontal="left" vertical="center" wrapText="1"/>
    </xf>
    <xf numFmtId="0" fontId="8" fillId="0" borderId="26" xfId="0" applyFont="1" applyBorder="1" applyAlignment="1">
      <alignment horizontal="center" vertical="center"/>
    </xf>
    <xf numFmtId="0" fontId="11" fillId="0" borderId="11" xfId="52" applyFont="1" applyFill="1" applyBorder="1" applyAlignment="1">
      <alignment vertical="center"/>
    </xf>
    <xf numFmtId="0" fontId="16" fillId="0" borderId="26" xfId="0" applyFont="1" applyBorder="1" applyAlignment="1">
      <alignment horizontal="center" vertical="center"/>
    </xf>
    <xf numFmtId="176" fontId="17" fillId="0" borderId="11" xfId="0" applyNumberFormat="1" applyFont="1" applyBorder="1" applyAlignment="1">
      <alignment horizontal="center" vertical="center" wrapText="1" shrinkToFit="1"/>
    </xf>
    <xf numFmtId="49" fontId="17" fillId="0" borderId="11" xfId="53" applyNumberFormat="1" applyFont="1" applyBorder="1" applyAlignment="1">
      <alignment horizontal="center" vertical="center" shrinkToFit="1"/>
    </xf>
    <xf numFmtId="0" fontId="17" fillId="0" borderId="11" xfId="53" applyFont="1" applyBorder="1" applyAlignment="1">
      <alignment horizontal="center" vertical="center" wrapText="1" shrinkToFit="1"/>
    </xf>
    <xf numFmtId="0" fontId="18" fillId="0" borderId="11" xfId="0" applyFont="1" applyBorder="1" applyAlignment="1">
      <alignment vertical="center" wrapText="1"/>
    </xf>
    <xf numFmtId="0" fontId="18" fillId="0" borderId="24" xfId="0" applyFont="1" applyBorder="1">
      <alignment vertical="center"/>
    </xf>
    <xf numFmtId="49" fontId="17" fillId="0" borderId="11" xfId="53" applyNumberFormat="1" applyFont="1" applyBorder="1" applyAlignment="1">
      <alignment horizontal="center" vertical="center" wrapText="1"/>
    </xf>
    <xf numFmtId="49" fontId="17" fillId="0" borderId="25" xfId="0" applyNumberFormat="1" applyFont="1" applyBorder="1" applyAlignment="1">
      <alignment horizontal="left" vertical="center"/>
    </xf>
    <xf numFmtId="0" fontId="6" fillId="0" borderId="0" xfId="0" applyFont="1" applyAlignment="1">
      <alignment vertical="center" wrapText="1"/>
    </xf>
    <xf numFmtId="0" fontId="16" fillId="0" borderId="27" xfId="0" applyFont="1" applyBorder="1" applyAlignment="1">
      <alignment horizontal="center" vertical="center"/>
    </xf>
    <xf numFmtId="0" fontId="13" fillId="0" borderId="11" xfId="54" applyFont="1" applyFill="1" applyBorder="1" applyAlignment="1" applyProtection="1">
      <alignment vertical="center" wrapText="1"/>
    </xf>
    <xf numFmtId="0" fontId="19" fillId="0" borderId="0" xfId="0" applyFont="1">
      <alignment vertical="center"/>
    </xf>
    <xf numFmtId="49" fontId="20" fillId="0" borderId="25" xfId="0" applyNumberFormat="1" applyFont="1" applyBorder="1" applyAlignment="1">
      <alignment horizontal="left" vertical="center"/>
    </xf>
    <xf numFmtId="0" fontId="8" fillId="0" borderId="27" xfId="0" applyFont="1" applyBorder="1" applyAlignment="1">
      <alignment horizontal="center" vertical="center"/>
    </xf>
    <xf numFmtId="0" fontId="11" fillId="0" borderId="24" xfId="53" applyFont="1" applyBorder="1" applyAlignment="1">
      <alignment horizontal="center" vertical="center" wrapText="1" shrinkToFit="1"/>
    </xf>
    <xf numFmtId="0" fontId="16" fillId="0" borderId="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176" fontId="10" fillId="0" borderId="22" xfId="0" applyNumberFormat="1" applyFont="1" applyBorder="1" applyAlignment="1">
      <alignment horizontal="center" vertical="center" wrapText="1" shrinkToFit="1"/>
    </xf>
    <xf numFmtId="49" fontId="11" fillId="0" borderId="22" xfId="53" applyNumberFormat="1" applyFont="1" applyBorder="1" applyAlignment="1">
      <alignment horizontal="center" vertical="center" shrinkToFit="1"/>
    </xf>
    <xf numFmtId="0" fontId="11" fillId="0" borderId="22" xfId="53" applyFont="1" applyBorder="1" applyAlignment="1">
      <alignment horizontal="center" vertical="center" wrapText="1" shrinkToFit="1"/>
    </xf>
    <xf numFmtId="0" fontId="15" fillId="0" borderId="22" xfId="52" applyFont="1" applyFill="1" applyBorder="1" applyAlignment="1">
      <alignment vertical="center" wrapText="1"/>
    </xf>
    <xf numFmtId="0" fontId="13" fillId="0" borderId="29" xfId="0" applyFont="1" applyBorder="1">
      <alignment vertical="center"/>
    </xf>
    <xf numFmtId="49" fontId="11" fillId="0" borderId="22" xfId="53" applyNumberFormat="1" applyFont="1" applyBorder="1" applyAlignment="1">
      <alignment horizontal="center" vertical="center" wrapText="1"/>
    </xf>
    <xf numFmtId="49" fontId="10" fillId="0" borderId="23" xfId="0" applyNumberFormat="1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>
      <alignment vertical="center"/>
    </xf>
    <xf numFmtId="49" fontId="6" fillId="0" borderId="0" xfId="0" applyNumberFormat="1" applyFont="1" applyAlignment="1">
      <alignment horizontal="left" vertical="center"/>
    </xf>
    <xf numFmtId="176" fontId="6" fillId="0" borderId="0" xfId="0" applyNumberFormat="1" applyFont="1" applyAlignment="1">
      <alignment horizontal="center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3"/>
  <sheetViews>
    <sheetView tabSelected="1" workbookViewId="0">
      <selection activeCell="E9" sqref="E9"/>
    </sheetView>
  </sheetViews>
  <sheetFormatPr defaultColWidth="9" defaultRowHeight="36" customHeight="1"/>
  <cols>
    <col min="1" max="1" width="3.625" style="6" customWidth="1"/>
    <col min="2" max="2" width="8.5" style="7" customWidth="1"/>
    <col min="3" max="3" width="4.75" style="8" customWidth="1"/>
    <col min="4" max="4" width="5" style="8" customWidth="1"/>
    <col min="5" max="5" width="8.58333333333333" style="6" customWidth="1"/>
    <col min="6" max="6" width="26.8333333333333" style="9" customWidth="1"/>
    <col min="7" max="7" width="11.5833333333333" style="10" customWidth="1"/>
    <col min="8" max="9" width="9.625" style="10" customWidth="1"/>
    <col min="10" max="10" width="14.1666666666667" style="10" customWidth="1"/>
    <col min="11" max="11" width="9.625" style="10" customWidth="1"/>
    <col min="12" max="14" width="9" style="11"/>
    <col min="15" max="15" width="11.125" style="11" customWidth="1"/>
    <col min="16" max="16384" width="9" style="11"/>
  </cols>
  <sheetData>
    <row r="1" s="1" customFormat="1" customHeight="1" spans="1:1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="2" customFormat="1" ht="27.95" customHeight="1" spans="1:15">
      <c r="A2" s="13" t="s">
        <v>1</v>
      </c>
      <c r="B2" s="14"/>
      <c r="C2" s="15" t="s">
        <v>2</v>
      </c>
      <c r="D2" s="15"/>
      <c r="E2" s="15"/>
      <c r="F2" s="16"/>
      <c r="G2" s="17" t="s">
        <v>3</v>
      </c>
      <c r="H2" s="17" t="s">
        <v>4</v>
      </c>
      <c r="I2" s="17"/>
      <c r="J2" s="18"/>
      <c r="K2" s="19"/>
    </row>
    <row r="3" s="3" customFormat="1" ht="27.95" customHeight="1" spans="1:15">
      <c r="A3" s="20" t="s">
        <v>5</v>
      </c>
      <c r="B3" s="21" t="s">
        <v>6</v>
      </c>
      <c r="C3" s="22"/>
      <c r="D3" s="23"/>
      <c r="E3" s="24" t="s">
        <v>7</v>
      </c>
      <c r="F3" s="25" t="s">
        <v>8</v>
      </c>
      <c r="G3" s="23"/>
      <c r="H3" s="26" t="s">
        <v>9</v>
      </c>
      <c r="I3" s="27" t="s">
        <v>10</v>
      </c>
      <c r="J3" s="28"/>
      <c r="K3" s="29"/>
    </row>
    <row r="4" s="3" customFormat="1" ht="27.95" customHeight="1" spans="1:15">
      <c r="A4" s="20"/>
      <c r="B4" s="30"/>
      <c r="C4" s="31"/>
      <c r="D4" s="32"/>
      <c r="E4" s="24"/>
      <c r="F4" s="33"/>
      <c r="G4" s="32"/>
      <c r="H4" s="26" t="s">
        <v>11</v>
      </c>
      <c r="I4" s="27" t="s">
        <v>12</v>
      </c>
      <c r="J4" s="28"/>
      <c r="K4" s="29"/>
      <c r="N4" s="34"/>
    </row>
    <row r="5" s="3" customFormat="1" ht="27.95" customHeight="1" spans="1:15">
      <c r="A5" s="35" t="s">
        <v>13</v>
      </c>
      <c r="B5" s="36" t="s">
        <v>14</v>
      </c>
      <c r="C5" s="36"/>
      <c r="D5" s="36"/>
      <c r="E5" s="36"/>
      <c r="F5" s="36"/>
      <c r="G5" s="36"/>
      <c r="H5" s="37" t="s">
        <v>15</v>
      </c>
      <c r="I5" s="38" t="s">
        <v>16</v>
      </c>
      <c r="J5" s="39"/>
      <c r="K5" s="40"/>
    </row>
    <row r="6" s="4" customFormat="1" ht="32.1" customHeight="1" spans="1:15">
      <c r="A6" s="41" t="s">
        <v>17</v>
      </c>
      <c r="B6" s="42" t="s">
        <v>18</v>
      </c>
      <c r="C6" s="43" t="s">
        <v>19</v>
      </c>
      <c r="D6" s="43" t="s">
        <v>20</v>
      </c>
      <c r="E6" s="44" t="s">
        <v>21</v>
      </c>
      <c r="F6" s="43" t="s">
        <v>22</v>
      </c>
      <c r="G6" s="43" t="s">
        <v>23</v>
      </c>
      <c r="H6" s="43" t="s">
        <v>24</v>
      </c>
      <c r="I6" s="43" t="s">
        <v>25</v>
      </c>
      <c r="J6" s="43" t="s">
        <v>26</v>
      </c>
      <c r="K6" s="45" t="s">
        <v>27</v>
      </c>
    </row>
    <row r="7" ht="35" customHeight="1" spans="1:15">
      <c r="A7" s="46">
        <v>1</v>
      </c>
      <c r="B7" s="47">
        <v>46088</v>
      </c>
      <c r="C7" s="48" t="s">
        <v>28</v>
      </c>
      <c r="D7" s="48" t="s">
        <v>29</v>
      </c>
      <c r="E7" s="49" t="s">
        <v>30</v>
      </c>
      <c r="F7" s="50" t="s">
        <v>31</v>
      </c>
      <c r="G7" s="51" t="s">
        <v>32</v>
      </c>
      <c r="H7" s="52" t="s">
        <v>33</v>
      </c>
      <c r="I7" s="52" t="s">
        <v>34</v>
      </c>
      <c r="J7" s="52"/>
      <c r="K7" s="53"/>
      <c r="L7" s="3"/>
      <c r="M7" s="3"/>
      <c r="N7" s="3"/>
    </row>
    <row r="8" ht="35" customHeight="1" spans="1:15">
      <c r="A8" s="54">
        <v>1</v>
      </c>
      <c r="B8" s="55">
        <v>46088</v>
      </c>
      <c r="C8" s="56" t="s">
        <v>28</v>
      </c>
      <c r="D8" s="56" t="s">
        <v>35</v>
      </c>
      <c r="E8" s="57" t="s">
        <v>30</v>
      </c>
      <c r="F8" s="58" t="s">
        <v>36</v>
      </c>
      <c r="G8" s="59" t="s">
        <v>32</v>
      </c>
      <c r="H8" s="60" t="s">
        <v>37</v>
      </c>
      <c r="I8" s="60" t="s">
        <v>34</v>
      </c>
      <c r="J8" s="60"/>
      <c r="K8" s="61"/>
      <c r="M8" s="3"/>
    </row>
    <row r="9" ht="35" customHeight="1" spans="1:15">
      <c r="A9" s="54">
        <v>2</v>
      </c>
      <c r="B9" s="55">
        <v>46095</v>
      </c>
      <c r="C9" s="56" t="s">
        <v>28</v>
      </c>
      <c r="D9" s="56" t="s">
        <v>29</v>
      </c>
      <c r="E9" s="57" t="s">
        <v>30</v>
      </c>
      <c r="F9" s="62" t="s">
        <v>38</v>
      </c>
      <c r="G9" s="59" t="s">
        <v>32</v>
      </c>
      <c r="H9" s="60" t="s">
        <v>37</v>
      </c>
      <c r="I9" s="60" t="s">
        <v>34</v>
      </c>
      <c r="J9" s="60"/>
      <c r="K9" s="61"/>
      <c r="M9" s="3"/>
      <c r="N9" s="3"/>
    </row>
    <row r="10" ht="35" customHeight="1" spans="1:15">
      <c r="A10" s="54">
        <v>2</v>
      </c>
      <c r="B10" s="55">
        <v>46095</v>
      </c>
      <c r="C10" s="56" t="s">
        <v>28</v>
      </c>
      <c r="D10" s="56" t="s">
        <v>35</v>
      </c>
      <c r="E10" s="57" t="s">
        <v>30</v>
      </c>
      <c r="F10" s="62" t="s">
        <v>39</v>
      </c>
      <c r="G10" s="59" t="s">
        <v>32</v>
      </c>
      <c r="H10" s="60" t="s">
        <v>37</v>
      </c>
      <c r="I10" s="60" t="s">
        <v>34</v>
      </c>
      <c r="J10" s="60"/>
      <c r="K10" s="61"/>
      <c r="M10" s="3"/>
      <c r="O10" s="3"/>
    </row>
    <row r="11" ht="35" customHeight="1" spans="1:15">
      <c r="A11" s="54">
        <v>3</v>
      </c>
      <c r="B11" s="55">
        <v>46102</v>
      </c>
      <c r="C11" s="56" t="s">
        <v>28</v>
      </c>
      <c r="D11" s="56" t="s">
        <v>29</v>
      </c>
      <c r="E11" s="57" t="s">
        <v>30</v>
      </c>
      <c r="F11" s="62" t="s">
        <v>40</v>
      </c>
      <c r="G11" s="59" t="s">
        <v>32</v>
      </c>
      <c r="H11" s="60" t="s">
        <v>37</v>
      </c>
      <c r="I11" s="60" t="s">
        <v>34</v>
      </c>
      <c r="J11" s="60"/>
      <c r="K11" s="61"/>
    </row>
    <row r="12" ht="35" customHeight="1" spans="1:15">
      <c r="A12" s="54">
        <v>4</v>
      </c>
      <c r="B12" s="55">
        <v>46109</v>
      </c>
      <c r="C12" s="56" t="s">
        <v>28</v>
      </c>
      <c r="D12" s="56" t="s">
        <v>29</v>
      </c>
      <c r="E12" s="57" t="s">
        <v>30</v>
      </c>
      <c r="F12" s="58" t="s">
        <v>41</v>
      </c>
      <c r="G12" s="59" t="s">
        <v>32</v>
      </c>
      <c r="H12" s="60" t="s">
        <v>37</v>
      </c>
      <c r="I12" s="60" t="s">
        <v>34</v>
      </c>
      <c r="J12" s="60"/>
      <c r="K12" s="61"/>
      <c r="M12" s="3"/>
    </row>
    <row r="13" ht="35" customHeight="1" spans="1:15">
      <c r="A13" s="63">
        <v>6</v>
      </c>
      <c r="B13" s="55">
        <v>46123</v>
      </c>
      <c r="C13" s="56" t="s">
        <v>28</v>
      </c>
      <c r="D13" s="56" t="s">
        <v>29</v>
      </c>
      <c r="E13" s="57" t="s">
        <v>30</v>
      </c>
      <c r="F13" s="64" t="s">
        <v>42</v>
      </c>
      <c r="G13" s="59" t="s">
        <v>32</v>
      </c>
      <c r="H13" s="60" t="s">
        <v>37</v>
      </c>
      <c r="I13" s="60" t="s">
        <v>34</v>
      </c>
      <c r="J13" s="60"/>
      <c r="K13" s="61"/>
      <c r="N13" s="3"/>
    </row>
    <row r="14" s="5" customFormat="1" ht="35" customHeight="1" spans="1:15">
      <c r="A14" s="65">
        <v>6</v>
      </c>
      <c r="B14" s="66">
        <v>46123</v>
      </c>
      <c r="C14" s="67" t="s">
        <v>28</v>
      </c>
      <c r="D14" s="67" t="s">
        <v>43</v>
      </c>
      <c r="E14" s="68" t="s">
        <v>44</v>
      </c>
      <c r="F14" s="69" t="s">
        <v>45</v>
      </c>
      <c r="G14" s="70" t="s">
        <v>46</v>
      </c>
      <c r="H14" s="71" t="s">
        <v>47</v>
      </c>
      <c r="I14" s="71" t="s">
        <v>48</v>
      </c>
      <c r="J14" s="71" t="s">
        <v>49</v>
      </c>
      <c r="K14" s="72"/>
    </row>
    <row r="15" ht="35" customHeight="1" spans="1:15">
      <c r="A15" s="54">
        <v>7</v>
      </c>
      <c r="B15" s="55">
        <v>46130</v>
      </c>
      <c r="C15" s="56" t="s">
        <v>28</v>
      </c>
      <c r="D15" s="56" t="s">
        <v>29</v>
      </c>
      <c r="E15" s="57" t="s">
        <v>30</v>
      </c>
      <c r="F15" s="64" t="s">
        <v>50</v>
      </c>
      <c r="G15" s="59" t="s">
        <v>32</v>
      </c>
      <c r="H15" s="60" t="s">
        <v>47</v>
      </c>
      <c r="I15" s="60" t="s">
        <v>48</v>
      </c>
      <c r="J15" s="60"/>
      <c r="K15" s="61"/>
      <c r="M15" s="73"/>
      <c r="N15" s="3"/>
    </row>
    <row r="16" s="5" customFormat="1" ht="35" customHeight="1" spans="1:15">
      <c r="A16" s="74">
        <v>7</v>
      </c>
      <c r="B16" s="66">
        <v>46130</v>
      </c>
      <c r="C16" s="67" t="s">
        <v>28</v>
      </c>
      <c r="D16" s="67" t="s">
        <v>43</v>
      </c>
      <c r="E16" s="68" t="s">
        <v>44</v>
      </c>
      <c r="F16" s="69" t="s">
        <v>51</v>
      </c>
      <c r="G16" s="70" t="s">
        <v>46</v>
      </c>
      <c r="H16" s="71" t="s">
        <v>47</v>
      </c>
      <c r="I16" s="71" t="s">
        <v>48</v>
      </c>
      <c r="J16" s="71" t="s">
        <v>49</v>
      </c>
      <c r="K16" s="72"/>
    </row>
    <row r="17" ht="35" customHeight="1" spans="1:14">
      <c r="A17" s="54">
        <v>8</v>
      </c>
      <c r="B17" s="55">
        <v>46137</v>
      </c>
      <c r="C17" s="56" t="s">
        <v>28</v>
      </c>
      <c r="D17" s="56" t="s">
        <v>29</v>
      </c>
      <c r="E17" s="57" t="s">
        <v>30</v>
      </c>
      <c r="F17" s="75" t="s">
        <v>52</v>
      </c>
      <c r="G17" s="59" t="s">
        <v>32</v>
      </c>
      <c r="H17" s="60" t="s">
        <v>47</v>
      </c>
      <c r="I17" s="60" t="s">
        <v>48</v>
      </c>
      <c r="J17" s="60"/>
      <c r="K17" s="61"/>
      <c r="M17" s="76"/>
      <c r="N17" s="3"/>
    </row>
    <row r="18" s="5" customFormat="1" ht="35" customHeight="1" spans="1:14">
      <c r="A18" s="74">
        <v>8</v>
      </c>
      <c r="B18" s="66">
        <v>46137</v>
      </c>
      <c r="C18" s="67" t="s">
        <v>28</v>
      </c>
      <c r="D18" s="67" t="s">
        <v>43</v>
      </c>
      <c r="E18" s="68" t="s">
        <v>44</v>
      </c>
      <c r="F18" s="69" t="s">
        <v>53</v>
      </c>
      <c r="G18" s="70" t="s">
        <v>46</v>
      </c>
      <c r="H18" s="71" t="s">
        <v>47</v>
      </c>
      <c r="I18" s="71" t="s">
        <v>48</v>
      </c>
      <c r="J18" s="71" t="s">
        <v>49</v>
      </c>
      <c r="K18" s="72"/>
    </row>
    <row r="19" ht="35" customHeight="1" spans="1:14">
      <c r="A19" s="54">
        <v>10</v>
      </c>
      <c r="B19" s="55">
        <v>46151</v>
      </c>
      <c r="C19" s="56" t="s">
        <v>28</v>
      </c>
      <c r="D19" s="56" t="s">
        <v>29</v>
      </c>
      <c r="E19" s="57" t="s">
        <v>30</v>
      </c>
      <c r="F19" s="64" t="s">
        <v>54</v>
      </c>
      <c r="G19" s="59" t="s">
        <v>32</v>
      </c>
      <c r="H19" s="60" t="s">
        <v>47</v>
      </c>
      <c r="I19" s="60" t="s">
        <v>48</v>
      </c>
      <c r="J19" s="60"/>
      <c r="K19" s="77"/>
      <c r="N19" s="3"/>
    </row>
    <row r="20" s="5" customFormat="1" ht="35" customHeight="1" spans="1:14">
      <c r="A20" s="74">
        <v>10</v>
      </c>
      <c r="B20" s="66">
        <v>46151</v>
      </c>
      <c r="C20" s="67" t="s">
        <v>28</v>
      </c>
      <c r="D20" s="67" t="s">
        <v>43</v>
      </c>
      <c r="E20" s="68" t="s">
        <v>44</v>
      </c>
      <c r="F20" s="69" t="s">
        <v>55</v>
      </c>
      <c r="G20" s="70" t="s">
        <v>46</v>
      </c>
      <c r="H20" s="71" t="s">
        <v>47</v>
      </c>
      <c r="I20" s="71" t="s">
        <v>48</v>
      </c>
      <c r="J20" s="71" t="s">
        <v>49</v>
      </c>
      <c r="K20" s="72"/>
    </row>
    <row r="21" ht="35" customHeight="1" spans="1:14">
      <c r="A21" s="54">
        <v>11</v>
      </c>
      <c r="B21" s="55">
        <v>46158</v>
      </c>
      <c r="C21" s="56" t="s">
        <v>28</v>
      </c>
      <c r="D21" s="56" t="s">
        <v>29</v>
      </c>
      <c r="E21" s="57" t="s">
        <v>30</v>
      </c>
      <c r="F21" s="64" t="s">
        <v>56</v>
      </c>
      <c r="G21" s="59" t="s">
        <v>32</v>
      </c>
      <c r="H21" s="60" t="s">
        <v>47</v>
      </c>
      <c r="I21" s="60" t="s">
        <v>48</v>
      </c>
      <c r="J21" s="60"/>
      <c r="K21" s="61"/>
      <c r="N21" s="3"/>
    </row>
    <row r="22" s="5" customFormat="1" ht="35" customHeight="1" spans="1:14">
      <c r="A22" s="74">
        <v>11</v>
      </c>
      <c r="B22" s="66">
        <v>46158</v>
      </c>
      <c r="C22" s="67" t="s">
        <v>28</v>
      </c>
      <c r="D22" s="67" t="s">
        <v>43</v>
      </c>
      <c r="E22" s="68" t="s">
        <v>44</v>
      </c>
      <c r="F22" s="69" t="s">
        <v>57</v>
      </c>
      <c r="G22" s="70" t="s">
        <v>46</v>
      </c>
      <c r="H22" s="71" t="s">
        <v>47</v>
      </c>
      <c r="I22" s="71" t="s">
        <v>48</v>
      </c>
      <c r="J22" s="71" t="s">
        <v>49</v>
      </c>
      <c r="K22" s="72"/>
    </row>
    <row r="23" ht="35" customHeight="1" spans="1:14">
      <c r="A23" s="78">
        <v>12</v>
      </c>
      <c r="B23" s="55">
        <v>46165</v>
      </c>
      <c r="C23" s="56" t="s">
        <v>28</v>
      </c>
      <c r="D23" s="56" t="s">
        <v>29</v>
      </c>
      <c r="E23" s="79" t="s">
        <v>30</v>
      </c>
      <c r="F23" s="64" t="s">
        <v>58</v>
      </c>
      <c r="G23" s="59" t="s">
        <v>32</v>
      </c>
      <c r="H23" s="60" t="s">
        <v>33</v>
      </c>
      <c r="I23" s="60" t="s">
        <v>34</v>
      </c>
      <c r="J23" s="60"/>
      <c r="K23" s="61"/>
    </row>
    <row r="24" s="5" customFormat="1" ht="35" customHeight="1" spans="1:14">
      <c r="A24" s="80">
        <v>12</v>
      </c>
      <c r="B24" s="66">
        <v>46165</v>
      </c>
      <c r="C24" s="67" t="s">
        <v>28</v>
      </c>
      <c r="D24" s="67" t="s">
        <v>43</v>
      </c>
      <c r="E24" s="68" t="s">
        <v>44</v>
      </c>
      <c r="F24" s="69" t="s">
        <v>59</v>
      </c>
      <c r="G24" s="70" t="s">
        <v>46</v>
      </c>
      <c r="H24" s="71" t="s">
        <v>47</v>
      </c>
      <c r="I24" s="71" t="s">
        <v>48</v>
      </c>
      <c r="J24" s="71" t="s">
        <v>49</v>
      </c>
      <c r="K24" s="72"/>
    </row>
    <row r="25" ht="35" customHeight="1" spans="1:14">
      <c r="A25" s="63">
        <v>13</v>
      </c>
      <c r="B25" s="55">
        <v>46172</v>
      </c>
      <c r="C25" s="56" t="s">
        <v>28</v>
      </c>
      <c r="D25" s="56" t="s">
        <v>29</v>
      </c>
      <c r="E25" s="57" t="s">
        <v>30</v>
      </c>
      <c r="F25" s="62" t="s">
        <v>60</v>
      </c>
      <c r="G25" s="59" t="s">
        <v>32</v>
      </c>
      <c r="H25" s="60" t="s">
        <v>33</v>
      </c>
      <c r="I25" s="60" t="s">
        <v>34</v>
      </c>
      <c r="J25" s="60"/>
      <c r="K25" s="61"/>
    </row>
    <row r="26" ht="35" customHeight="1" spans="1:14">
      <c r="A26" s="78">
        <v>14</v>
      </c>
      <c r="B26" s="55">
        <v>46179</v>
      </c>
      <c r="C26" s="56" t="s">
        <v>28</v>
      </c>
      <c r="D26" s="56" t="s">
        <v>29</v>
      </c>
      <c r="E26" s="57" t="s">
        <v>30</v>
      </c>
      <c r="F26" s="62" t="s">
        <v>61</v>
      </c>
      <c r="G26" s="59" t="s">
        <v>32</v>
      </c>
      <c r="H26" s="60" t="s">
        <v>33</v>
      </c>
      <c r="I26" s="60" t="s">
        <v>34</v>
      </c>
      <c r="J26" s="60"/>
      <c r="K26" s="61"/>
    </row>
    <row r="27" ht="35" customHeight="1" spans="1:14">
      <c r="A27" s="63">
        <v>15</v>
      </c>
      <c r="B27" s="55">
        <v>46186</v>
      </c>
      <c r="C27" s="56" t="s">
        <v>28</v>
      </c>
      <c r="D27" s="56" t="s">
        <v>29</v>
      </c>
      <c r="E27" s="57" t="s">
        <v>30</v>
      </c>
      <c r="F27" s="62" t="s">
        <v>62</v>
      </c>
      <c r="G27" s="59" t="s">
        <v>32</v>
      </c>
      <c r="H27" s="60" t="s">
        <v>33</v>
      </c>
      <c r="I27" s="60" t="s">
        <v>34</v>
      </c>
      <c r="J27" s="60"/>
      <c r="K27" s="61"/>
    </row>
    <row r="28" ht="35" customHeight="1" spans="1:14">
      <c r="A28" s="81">
        <v>17</v>
      </c>
      <c r="B28" s="82">
        <v>46200</v>
      </c>
      <c r="C28" s="83" t="s">
        <v>28</v>
      </c>
      <c r="D28" s="83" t="s">
        <v>29</v>
      </c>
      <c r="E28" s="84" t="s">
        <v>30</v>
      </c>
      <c r="F28" s="85" t="s">
        <v>63</v>
      </c>
      <c r="G28" s="86" t="s">
        <v>32</v>
      </c>
      <c r="H28" s="87" t="s">
        <v>33</v>
      </c>
      <c r="I28" s="87" t="s">
        <v>34</v>
      </c>
      <c r="J28" s="87"/>
      <c r="K28" s="88"/>
    </row>
    <row r="29" customHeight="1" spans="1:14">
      <c r="A29" s="89" t="s">
        <v>64</v>
      </c>
      <c r="B29" s="89"/>
      <c r="C29" s="89"/>
      <c r="D29" s="89"/>
      <c r="E29" s="89"/>
      <c r="F29" s="90"/>
      <c r="G29" s="91" t="s">
        <v>65</v>
      </c>
      <c r="H29" s="91"/>
      <c r="I29" s="91"/>
      <c r="J29" s="91"/>
      <c r="K29" s="91"/>
    </row>
    <row r="30" customHeight="1" spans="1:14">
      <c r="A30" s="89"/>
      <c r="B30" s="89"/>
      <c r="C30" s="89"/>
      <c r="D30" s="89"/>
      <c r="E30" s="89"/>
      <c r="F30" s="89"/>
      <c r="G30" s="8" t="s">
        <v>66</v>
      </c>
      <c r="H30" s="8" t="s">
        <v>67</v>
      </c>
      <c r="I30" s="8"/>
      <c r="J30" s="8"/>
      <c r="K30" s="8"/>
    </row>
    <row r="31" customHeight="1" spans="1:14">
      <c r="A31" s="89"/>
      <c r="B31" s="92"/>
      <c r="E31" s="89"/>
      <c r="F31" s="90"/>
      <c r="G31" s="8"/>
      <c r="H31" s="8"/>
      <c r="I31" s="8"/>
      <c r="J31" s="8"/>
      <c r="K31" s="8"/>
    </row>
    <row r="32" customHeight="1" spans="1:14">
      <c r="A32" s="89"/>
      <c r="B32" s="92"/>
      <c r="E32" s="89"/>
      <c r="F32" s="90"/>
      <c r="G32" s="8"/>
      <c r="H32" s="8"/>
      <c r="I32" s="8"/>
      <c r="J32" s="8"/>
      <c r="K32" s="8"/>
    </row>
    <row r="33" customHeight="1" spans="1:11">
      <c r="A33" s="89"/>
      <c r="B33" s="92"/>
      <c r="E33" s="89"/>
      <c r="F33" s="90"/>
      <c r="G33" s="8"/>
      <c r="H33" s="8"/>
      <c r="I33" s="8"/>
      <c r="J33" s="8"/>
      <c r="K33" s="8"/>
    </row>
  </sheetData>
  <mergeCells count="17">
    <mergeCell ref="A1:K1"/>
    <mergeCell ref="A2:B2"/>
    <mergeCell ref="C2:F2"/>
    <mergeCell ref="H2:K2"/>
    <mergeCell ref="I3:K3"/>
    <mergeCell ref="I4:K4"/>
    <mergeCell ref="B5:G5"/>
    <mergeCell ref="I5:K5"/>
    <mergeCell ref="A29:B29"/>
    <mergeCell ref="C29:E29"/>
    <mergeCell ref="G29:K29"/>
    <mergeCell ref="A30:F30"/>
    <mergeCell ref="H30:K30"/>
    <mergeCell ref="A3:A4"/>
    <mergeCell ref="E3:E4"/>
    <mergeCell ref="B3:D4"/>
    <mergeCell ref="F3:G4"/>
  </mergeCells>
  <dataValidations count="1">
    <dataValidation type="list" allowBlank="1" showInputMessage="1" showErrorMessage="1" sqref="E7:E28">
      <formula1>"理论课,实验课,见习,PBL,CBL"</formula1>
    </dataValidation>
  </dataValidations>
  <pageMargins left="0.7" right="0.7" top="0.75" bottom="0.75" header="0.3" footer="0.3"/>
  <pageSetup paperSize="9" scale="7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babyvan</cp:lastModifiedBy>
  <dcterms:created xsi:type="dcterms:W3CDTF">2023-05-22T03:15:00Z</dcterms:created>
  <cp:lastPrinted>2023-06-03T07:35:00Z</cp:lastPrinted>
  <dcterms:modified xsi:type="dcterms:W3CDTF">2025-12-28T01:50:45Z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4D2ED2AE955B46B7B6B10506F0F3BA01_12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