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788"/>
  </bookViews>
  <sheets>
    <sheet name="教学日历" sheetId="1" r:id="rId1"/>
  </sheets>
  <definedNames>
    <definedName name="_xlnm._FilterDatabase" localSheetId="0" hidden="1">教学日历!$A$6:$K$51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<sst xmlns="http://schemas.openxmlformats.org/spreadsheetml/2006/main" count="391" uniqueCount="118">
  <si>
    <t>《外科学》课程教学日历</t>
  </si>
  <si>
    <t>选课课号：</t>
  </si>
  <si>
    <t>(2025-2026-2)-CLMB1025-FY1346-1/1A</t>
  </si>
  <si>
    <t>学期：</t>
  </si>
  <si>
    <t>2025-2026第二学期</t>
  </si>
  <si>
    <t>主讲教师</t>
  </si>
  <si>
    <t>周毅彬等</t>
  </si>
  <si>
    <t>授课对象（班级）</t>
  </si>
  <si>
    <t>2022级临床医学五年制3班</t>
  </si>
  <si>
    <t>理论：</t>
  </si>
  <si>
    <t>学时</t>
  </si>
  <si>
    <t>实验：</t>
  </si>
  <si>
    <t>教材</t>
  </si>
  <si>
    <t>《外科学》第十版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</si>
  <si>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</si>
  <si>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</si>
  <si>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</si>
  <si>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</si>
  <si>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</si>
  <si>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</si>
  <si>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</si>
  <si>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</si>
  <si>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</si>
  <si>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</si>
  <si>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</si>
  <si>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</si>
  <si>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</si>
  <si>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</si>
  <si>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8-9</t>
  </si>
  <si>
    <t>理论课</t>
  </si>
  <si>
    <t>颅内高压与脑疝</t>
  </si>
  <si>
    <t>苏大东校区文思楼301</t>
  </si>
  <si>
    <r>
      <rPr>
        <sz val="10"/>
        <rFont val="宋体"/>
        <charset val="134"/>
      </rPr>
      <t>许亮</t>
    </r>
    <r>
      <rPr>
        <vertAlign val="superscript"/>
        <sz val="10"/>
        <rFont val="宋体"/>
        <charset val="134"/>
      </rPr>
      <t>109595</t>
    </r>
  </si>
  <si>
    <t>讲师</t>
  </si>
  <si>
    <t>副主任医师</t>
  </si>
  <si>
    <t>三</t>
  </si>
  <si>
    <t>6-7</t>
  </si>
  <si>
    <t>颅脑损伤</t>
  </si>
  <si>
    <t>刘兵</t>
  </si>
  <si>
    <t>无</t>
  </si>
  <si>
    <t>颅内和椎管内肿瘤</t>
  </si>
  <si>
    <t>陈延明</t>
  </si>
  <si>
    <t>颅内和椎管内血管性疾病</t>
  </si>
  <si>
    <t>陈爱林</t>
  </si>
  <si>
    <t>颅脑和脊髓先天畸形
神经系统疾病的微创外科治疗</t>
  </si>
  <si>
    <t>孙超</t>
  </si>
  <si>
    <t>主任医师</t>
  </si>
  <si>
    <t>胸部外伤</t>
  </si>
  <si>
    <t>桑永华</t>
  </si>
  <si>
    <t>副教授</t>
  </si>
  <si>
    <t>肺部疾病</t>
  </si>
  <si>
    <t>蒋堪秋</t>
  </si>
  <si>
    <t>食管疾病</t>
  </si>
  <si>
    <t>胸壁、胸膜、纵隔疾病</t>
  </si>
  <si>
    <t>心脏疾病（一）</t>
  </si>
  <si>
    <t>丁启峰</t>
  </si>
  <si>
    <t>主治医师</t>
  </si>
  <si>
    <t>心脏疾病（二）</t>
  </si>
  <si>
    <t>血管静脉疾病</t>
  </si>
  <si>
    <t>桑宏飞</t>
  </si>
  <si>
    <t>泌尿、男生殖系统外科检查及诊断及先天性畸形</t>
  </si>
  <si>
    <t>薛波新</t>
  </si>
  <si>
    <t>教授</t>
  </si>
  <si>
    <t>泌尿系统损伤及泌尿、男性生殖系统的其他疾病</t>
  </si>
  <si>
    <t>臧亚晨</t>
  </si>
  <si>
    <t>泌尿、男生殖系统感染及结核</t>
  </si>
  <si>
    <t>姚裘</t>
  </si>
  <si>
    <t>尿路梗阻、尿路结石</t>
  </si>
  <si>
    <t>陶伟</t>
  </si>
  <si>
    <t>泌尿、男性生殖系统肿瘤</t>
  </si>
  <si>
    <t>阳东荣</t>
  </si>
  <si>
    <t>肾上腺疾病、性功能障碍、不育和节育</t>
  </si>
  <si>
    <t>向涵</t>
  </si>
  <si>
    <t>五</t>
  </si>
  <si>
    <t>2-4</t>
  </si>
  <si>
    <t>实验/见习</t>
  </si>
  <si>
    <t>神经外科系统疾病示教-颅脑创伤</t>
  </si>
  <si>
    <t>附二院神经外科病区</t>
  </si>
  <si>
    <t>王麒龙</t>
  </si>
  <si>
    <t>1组</t>
  </si>
  <si>
    <t>6-8</t>
  </si>
  <si>
    <t>张檀</t>
  </si>
  <si>
    <t>2组</t>
  </si>
  <si>
    <t>二</t>
  </si>
  <si>
    <t>神经外科系统疾病示教-颅脑肿瘤</t>
  </si>
  <si>
    <t>汤阳阳</t>
  </si>
  <si>
    <t>神经外科系统疾病示教-脑血管病</t>
  </si>
  <si>
    <t>盛敏峰</t>
  </si>
  <si>
    <t>胸外科系统疾病示教-胸部损伤</t>
  </si>
  <si>
    <t>附二院胸外科病区</t>
  </si>
  <si>
    <t>徐塑凯</t>
  </si>
  <si>
    <t>医师</t>
  </si>
  <si>
    <t>徐学君</t>
  </si>
  <si>
    <t>胸外科系统疾病示教-肺部疾病</t>
  </si>
  <si>
    <t>宋佩东</t>
  </si>
  <si>
    <t>胸外科系统疾病示教-纵膈食管疾病</t>
  </si>
  <si>
    <t>龚成</t>
  </si>
  <si>
    <t>吴雪杰</t>
  </si>
  <si>
    <t>胸外科系统疾病示教-心脏疾病</t>
  </si>
  <si>
    <t>金星</t>
  </si>
  <si>
    <t>血管外科疾病示教-血管静脉疾病</t>
  </si>
  <si>
    <t>附二院血管外科病区</t>
  </si>
  <si>
    <t>王旭</t>
  </si>
  <si>
    <t>泌尿外科系统疾病示教-前列腺增生</t>
  </si>
  <si>
    <t>附二院泌尿外科病区</t>
  </si>
  <si>
    <t>冉元帅</t>
  </si>
  <si>
    <t>时意</t>
  </si>
  <si>
    <t>王永昌</t>
  </si>
  <si>
    <t>泌尿外科系统疾病示教-肾上腺疾病</t>
  </si>
  <si>
    <t>周毅彬</t>
  </si>
  <si>
    <t>陈泽宇</t>
  </si>
  <si>
    <t>泌尿外科系统疾病示教-泌尿系肿瘤</t>
  </si>
  <si>
    <t>泌尿外科系统疾病示教-泌尿系结石</t>
  </si>
  <si>
    <t>陈岽</t>
  </si>
  <si>
    <t>周晨浩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</si>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</sst>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39">
    <font>
      <sz val="9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等线"/>
      <charset val="134"/>
    </font>
    <font>
      <b/>
      <sz val="10"/>
      <color rgb="FFFF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b/>
      <sz val="8"/>
      <color indexed="9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vertAlign val="superscript"/>
      <sz val="10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3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176" fontId="29" fillId="0" borderId="38" applyFill="0" applyProtection="0">
      <alignment horizontal="left" vertical="center" wrapText="1" indent="1"/>
    </xf>
    <xf numFmtId="176" fontId="30" fillId="0" borderId="39" applyFill="0" applyProtection="0">
      <alignment horizontal="left" vertical="top" wrapText="1" indent="1"/>
    </xf>
    <xf numFmtId="0" fontId="31" fillId="33" borderId="40" applyNumberFormat="0" applyAlignment="0">
      <alignment horizontal="left" indent="1"/>
    </xf>
    <xf numFmtId="0" fontId="31" fillId="33" borderId="40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6" fontId="30" fillId="0" borderId="0" applyFill="0" applyProtection="0">
      <alignment horizontal="left" vertical="top" wrapText="1" indent="1"/>
    </xf>
    <xf numFmtId="176" fontId="0" fillId="0" borderId="41" applyFill="0" applyProtection="0">
      <alignment horizontal="left" vertical="center" wrapText="1" indent="1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</cellStyleXfs>
  <cellXfs count="76">
    <xf numFmtId="0" fontId="0" fillId="0" borderId="0" xfId="0">
      <alignment horizontal="left" indent="1"/>
    </xf>
    <xf numFmtId="0" fontId="1" fillId="0" borderId="0" xfId="57" applyFont="1" applyFill="1">
      <alignment vertical="center"/>
    </xf>
    <xf numFmtId="0" fontId="2" fillId="0" borderId="0" xfId="57" applyFont="1" applyFill="1" applyAlignment="1">
      <alignment vertical="center" wrapText="1"/>
    </xf>
    <xf numFmtId="0" fontId="2" fillId="0" borderId="0" xfId="57" applyFont="1" applyFill="1" applyAlignment="1">
      <alignment horizontal="center" vertical="center"/>
    </xf>
    <xf numFmtId="14" fontId="2" fillId="0" borderId="0" xfId="57" applyNumberFormat="1" applyFont="1" applyFill="1" applyAlignment="1">
      <alignment horizontal="left" vertical="center" shrinkToFit="1"/>
    </xf>
    <xf numFmtId="0" fontId="2" fillId="0" borderId="0" xfId="57" applyFont="1" applyFill="1" applyAlignment="1">
      <alignment horizontal="center" vertical="center" shrinkToFit="1"/>
    </xf>
    <xf numFmtId="49" fontId="2" fillId="0" borderId="0" xfId="57" applyNumberFormat="1" applyFont="1" applyFill="1" applyAlignment="1">
      <alignment horizontal="center" vertical="center" shrinkToFit="1"/>
    </xf>
    <xf numFmtId="0" fontId="2" fillId="0" borderId="0" xfId="57" applyFont="1" applyFill="1">
      <alignment vertical="center"/>
    </xf>
    <xf numFmtId="0" fontId="3" fillId="0" borderId="1" xfId="57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lef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left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0" fontId="4" fillId="0" borderId="8" xfId="57" applyFont="1" applyFill="1" applyBorder="1" applyAlignment="1">
      <alignment horizontal="left" vertical="center" wrapText="1"/>
    </xf>
    <xf numFmtId="0" fontId="4" fillId="0" borderId="9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center" vertical="center" wrapText="1" shrinkToFit="1"/>
    </xf>
    <xf numFmtId="0" fontId="1" fillId="0" borderId="8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/>
    </xf>
    <xf numFmtId="0" fontId="1" fillId="0" borderId="8" xfId="57" applyFont="1" applyFill="1" applyBorder="1" applyAlignment="1">
      <alignment horizontal="right" vertical="center" wrapText="1"/>
    </xf>
    <xf numFmtId="0" fontId="2" fillId="0" borderId="9" xfId="57" applyFont="1" applyFill="1" applyBorder="1" applyAlignment="1">
      <alignment horizontal="center" vertical="center" wrapText="1"/>
    </xf>
    <xf numFmtId="0" fontId="1" fillId="0" borderId="12" xfId="57" applyFont="1" applyFill="1" applyBorder="1" applyAlignment="1">
      <alignment vertical="center" wrapText="1"/>
    </xf>
    <xf numFmtId="0" fontId="4" fillId="0" borderId="13" xfId="57" applyFont="1" applyFill="1" applyBorder="1" applyAlignment="1">
      <alignment horizontal="left" vertical="center" wrapText="1"/>
    </xf>
    <xf numFmtId="0" fontId="4" fillId="0" borderId="14" xfId="57" applyFont="1" applyFill="1" applyBorder="1" applyAlignment="1">
      <alignment horizontal="center" vertical="center" wrapText="1"/>
    </xf>
    <xf numFmtId="0" fontId="4" fillId="0" borderId="15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center" vertical="center" wrapText="1"/>
    </xf>
    <xf numFmtId="0" fontId="1" fillId="0" borderId="15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right" vertical="center" wrapText="1"/>
    </xf>
    <xf numFmtId="0" fontId="2" fillId="0" borderId="14" xfId="57" applyFont="1" applyFill="1" applyBorder="1" applyAlignment="1">
      <alignment horizontal="center" vertical="center" wrapText="1"/>
    </xf>
    <xf numFmtId="0" fontId="1" fillId="0" borderId="16" xfId="57" applyFont="1" applyFill="1" applyBorder="1" applyAlignment="1">
      <alignment vertical="center" wrapText="1"/>
    </xf>
    <xf numFmtId="0" fontId="1" fillId="0" borderId="17" xfId="57" applyFont="1" applyFill="1" applyBorder="1" applyAlignment="1">
      <alignment horizontal="center" vertical="center" wrapText="1"/>
    </xf>
    <xf numFmtId="0" fontId="2" fillId="0" borderId="18" xfId="57" applyFont="1" applyFill="1" applyBorder="1" applyAlignment="1">
      <alignment horizontal="left" vertical="center" wrapText="1"/>
    </xf>
    <xf numFmtId="0" fontId="2" fillId="0" borderId="19" xfId="57" applyFont="1" applyFill="1" applyBorder="1" applyAlignment="1">
      <alignment horizontal="left" vertical="center" wrapText="1"/>
    </xf>
    <xf numFmtId="0" fontId="2" fillId="0" borderId="20" xfId="57" applyFont="1" applyFill="1" applyBorder="1" applyAlignment="1">
      <alignment horizontal="left" vertical="center" wrapText="1"/>
    </xf>
    <xf numFmtId="0" fontId="1" fillId="0" borderId="18" xfId="57" applyFont="1" applyFill="1" applyBorder="1" applyAlignment="1">
      <alignment vertical="center" shrinkToFit="1"/>
    </xf>
    <xf numFmtId="0" fontId="2" fillId="0" borderId="19" xfId="57" applyFont="1" applyFill="1" applyBorder="1" applyAlignment="1">
      <alignment horizontal="center" vertical="center" wrapText="1"/>
    </xf>
    <xf numFmtId="0" fontId="2" fillId="0" borderId="19" xfId="57" applyFont="1" applyFill="1" applyBorder="1" applyAlignment="1">
      <alignment vertical="center" wrapText="1"/>
    </xf>
    <xf numFmtId="0" fontId="2" fillId="0" borderId="21" xfId="57" applyFont="1" applyFill="1" applyBorder="1" applyAlignment="1">
      <alignment horizontal="center" vertical="center" wrapText="1"/>
    </xf>
    <xf numFmtId="14" fontId="1" fillId="0" borderId="3" xfId="57" applyNumberFormat="1" applyFont="1" applyFill="1" applyBorder="1" applyAlignment="1">
      <alignment horizontal="left" vertical="center" shrinkToFit="1"/>
    </xf>
    <xf numFmtId="0" fontId="1" fillId="0" borderId="3" xfId="57" applyFont="1" applyFill="1" applyBorder="1" applyAlignment="1">
      <alignment horizontal="center" vertical="center" shrinkToFit="1"/>
    </xf>
    <xf numFmtId="49" fontId="1" fillId="0" borderId="3" xfId="57" applyNumberFormat="1" applyFont="1" applyFill="1" applyBorder="1" applyAlignment="1">
      <alignment horizontal="center" vertical="center" shrinkToFit="1"/>
    </xf>
    <xf numFmtId="0" fontId="1" fillId="0" borderId="22" xfId="57" applyFont="1" applyFill="1" applyBorder="1" applyAlignment="1">
      <alignment horizontal="center" vertical="center" shrinkToFit="1"/>
    </xf>
    <xf numFmtId="0" fontId="1" fillId="0" borderId="22" xfId="57" applyFont="1" applyFill="1" applyBorder="1" applyAlignment="1">
      <alignment horizontal="center" vertical="center" wrapText="1"/>
    </xf>
    <xf numFmtId="0" fontId="1" fillId="0" borderId="23" xfId="57" applyFont="1" applyFill="1" applyBorder="1" applyAlignment="1">
      <alignment horizontal="center" vertical="center" wrapText="1"/>
    </xf>
    <xf numFmtId="0" fontId="5" fillId="0" borderId="7" xfId="57" applyFont="1" applyFill="1" applyBorder="1" applyAlignment="1">
      <alignment horizontal="left" vertical="center" wrapText="1"/>
    </xf>
    <xf numFmtId="14" fontId="5" fillId="0" borderId="11" xfId="57" applyNumberFormat="1" applyFont="1" applyFill="1" applyBorder="1" applyAlignment="1">
      <alignment horizontal="left" vertical="center" wrapText="1" shrinkToFit="1"/>
    </xf>
    <xf numFmtId="0" fontId="5" fillId="0" borderId="11" xfId="57" applyFont="1" applyFill="1" applyBorder="1" applyAlignment="1">
      <alignment horizontal="left" vertical="center" wrapText="1" shrinkToFit="1"/>
    </xf>
    <xf numFmtId="49" fontId="5" fillId="0" borderId="11" xfId="57" applyNumberFormat="1" applyFont="1" applyFill="1" applyBorder="1" applyAlignment="1">
      <alignment horizontal="left" vertical="center" wrapText="1" shrinkToFit="1"/>
    </xf>
    <xf numFmtId="0" fontId="5" fillId="0" borderId="11" xfId="0" applyFont="1" applyFill="1" applyBorder="1" applyAlignment="1">
      <alignment horizontal="left" vertical="center" wrapText="1"/>
    </xf>
    <xf numFmtId="49" fontId="6" fillId="0" borderId="24" xfId="57" applyNumberFormat="1" applyFont="1" applyFill="1" applyBorder="1" applyAlignment="1">
      <alignment horizontal="left" vertical="center" wrapText="1"/>
    </xf>
    <xf numFmtId="49" fontId="5" fillId="0" borderId="24" xfId="57" applyNumberFormat="1" applyFont="1" applyFill="1" applyBorder="1" applyAlignment="1">
      <alignment horizontal="left" vertical="center" wrapText="1"/>
    </xf>
    <xf numFmtId="0" fontId="2" fillId="0" borderId="7" xfId="57" applyFont="1" applyFill="1" applyBorder="1" applyAlignment="1">
      <alignment horizontal="left" vertical="center" wrapText="1"/>
    </xf>
    <xf numFmtId="0" fontId="2" fillId="0" borderId="11" xfId="57" applyFont="1" applyFill="1" applyBorder="1" applyAlignment="1">
      <alignment horizontal="left" vertical="center" wrapText="1" shrinkToFit="1"/>
    </xf>
    <xf numFmtId="49" fontId="5" fillId="0" borderId="11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7" fillId="0" borderId="0" xfId="57" applyFont="1" applyFill="1">
      <alignment vertical="center"/>
    </xf>
    <xf numFmtId="0" fontId="8" fillId="0" borderId="0" xfId="57" applyFont="1" applyFill="1">
      <alignment vertical="center"/>
    </xf>
    <xf numFmtId="0" fontId="5" fillId="0" borderId="25" xfId="0" applyFont="1" applyFill="1" applyBorder="1" applyAlignment="1">
      <alignment horizontal="left" vertical="center" wrapText="1"/>
    </xf>
    <xf numFmtId="0" fontId="2" fillId="0" borderId="26" xfId="57" applyFont="1" applyFill="1" applyBorder="1" applyAlignment="1">
      <alignment horizontal="left" vertical="center" wrapText="1"/>
    </xf>
    <xf numFmtId="0" fontId="2" fillId="0" borderId="11" xfId="57" applyFont="1" applyFill="1" applyBorder="1" applyAlignment="1">
      <alignment horizontal="left" vertical="center" wrapText="1"/>
    </xf>
    <xf numFmtId="0" fontId="2" fillId="0" borderId="10" xfId="57" applyFont="1" applyFill="1" applyBorder="1" applyAlignment="1">
      <alignment horizontal="left" vertical="center" wrapText="1"/>
    </xf>
    <xf numFmtId="0" fontId="2" fillId="0" borderId="27" xfId="57" applyFont="1" applyFill="1" applyBorder="1" applyAlignment="1">
      <alignment horizontal="center" vertical="center" wrapText="1"/>
    </xf>
    <xf numFmtId="14" fontId="2" fillId="0" borderId="28" xfId="57" applyNumberFormat="1" applyFont="1" applyFill="1" applyBorder="1" applyAlignment="1">
      <alignment horizontal="left" vertical="center" shrinkToFit="1"/>
    </xf>
    <xf numFmtId="0" fontId="2" fillId="0" borderId="28" xfId="57" applyFont="1" applyFill="1" applyBorder="1" applyAlignment="1">
      <alignment vertical="center" shrinkToFit="1"/>
    </xf>
    <xf numFmtId="49" fontId="2" fillId="0" borderId="28" xfId="57" applyNumberFormat="1" applyFont="1" applyFill="1" applyBorder="1" applyAlignment="1">
      <alignment horizontal="center" vertical="center" shrinkToFit="1"/>
    </xf>
    <xf numFmtId="49" fontId="2" fillId="0" borderId="28" xfId="57" applyNumberFormat="1" applyFont="1" applyFill="1" applyBorder="1" applyAlignment="1">
      <alignment horizontal="left" vertical="center" shrinkToFit="1"/>
    </xf>
    <xf numFmtId="49" fontId="2" fillId="0" borderId="28" xfId="57" applyNumberFormat="1" applyFont="1" applyFill="1" applyBorder="1" applyAlignment="1">
      <alignment horizontal="left" vertical="center" wrapText="1"/>
    </xf>
    <xf numFmtId="49" fontId="2" fillId="0" borderId="28" xfId="57" applyNumberFormat="1" applyFont="1" applyFill="1" applyBorder="1" applyAlignment="1">
      <alignment horizontal="center" vertical="center" wrapText="1"/>
    </xf>
    <xf numFmtId="49" fontId="2" fillId="0" borderId="18" xfId="57" applyNumberFormat="1" applyFont="1" applyFill="1" applyBorder="1" applyAlignment="1">
      <alignment horizontal="left" vertical="center" wrapText="1"/>
    </xf>
    <xf numFmtId="49" fontId="2" fillId="0" borderId="29" xfId="57" applyNumberFormat="1" applyFont="1" applyFill="1" applyBorder="1" applyAlignment="1">
      <alignment horizontal="left" vertical="center" wrapText="1"/>
    </xf>
    <xf numFmtId="0" fontId="2" fillId="0" borderId="0" xfId="57" applyFont="1" applyFill="1" applyAlignment="1">
      <alignment horizontal="left" vertical="center"/>
    </xf>
    <xf numFmtId="0" fontId="2" fillId="0" borderId="4" xfId="57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247650</xdr:colOff>
      <xdr:row>51</xdr:row>
      <xdr:rowOff>30480</xdr:rowOff>
    </xdr:from>
    <xdr:to>
      <xdr:col>10</xdr:col>
      <xdr:colOff>0</xdr:colOff>
      <xdr:row>56</xdr:row>
      <xdr:rowOff>160020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18190845"/>
          <a:ext cx="6515100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4"/>
  <sheetViews>
    <sheetView showGridLines="0" tabSelected="1" workbookViewId="0">
      <selection activeCell="R13" sqref="R13"/>
    </sheetView>
  </sheetViews>
  <sheetFormatPr defaultColWidth="9.16666666666667" defaultRowHeight="30" customHeight="1"/>
  <cols>
    <col min="1" max="1" width="3.83333333333333" style="3" customWidth="1"/>
    <col min="2" max="2" width="12.6666666666667" style="4" customWidth="1"/>
    <col min="3" max="3" width="5.83333333333333" style="5" customWidth="1"/>
    <col min="4" max="4" width="5.66666666666667" style="6" customWidth="1"/>
    <col min="5" max="5" width="10.3333333333333" style="5" customWidth="1"/>
    <col min="6" max="6" width="39.8333333333333" style="7" customWidth="1"/>
    <col min="7" max="7" width="13" style="3" customWidth="1"/>
    <col min="8" max="8" width="11.3333333333333" style="3" customWidth="1"/>
    <col min="9" max="10" width="9.83333333333333" style="3" customWidth="1"/>
    <col min="11" max="11" width="8.16666666666667" style="3" customWidth="1"/>
    <col min="12" max="16384" width="9.16666666666667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24.75" customHeight="1" spans="1:11">
      <c r="A2" s="10" t="s">
        <v>1</v>
      </c>
      <c r="B2" s="11"/>
      <c r="C2" s="76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ht="25.5" customHeight="1" spans="1:11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25">
        <v>36</v>
      </c>
      <c r="J3" s="25"/>
      <c r="K3" s="26" t="s">
        <v>10</v>
      </c>
    </row>
    <row r="4" s="2" customFormat="1" ht="25.5" customHeight="1" spans="1:11">
      <c r="A4" s="17"/>
      <c r="B4" s="27"/>
      <c r="C4" s="28"/>
      <c r="D4" s="29"/>
      <c r="E4" s="21"/>
      <c r="F4" s="30"/>
      <c r="G4" s="31"/>
      <c r="H4" s="32" t="s">
        <v>11</v>
      </c>
      <c r="I4" s="33">
        <v>36</v>
      </c>
      <c r="J4" s="33"/>
      <c r="K4" s="34" t="s">
        <v>10</v>
      </c>
    </row>
    <row r="5" s="2" customFormat="1" ht="27" customHeight="1" spans="1:11">
      <c r="A5" s="35" t="s">
        <v>12</v>
      </c>
      <c r="B5" s="36" t="s">
        <v>13</v>
      </c>
      <c r="C5" s="37"/>
      <c r="D5" s="37"/>
      <c r="E5" s="37"/>
      <c r="F5" s="37"/>
      <c r="G5" s="38"/>
      <c r="H5" s="39" t="s">
        <v>14</v>
      </c>
      <c r="I5" s="40">
        <v>37</v>
      </c>
      <c r="J5" s="41"/>
      <c r="K5" s="42" t="s">
        <v>15</v>
      </c>
    </row>
    <row r="6" s="2" customFormat="1" customHeight="1" spans="1:11">
      <c r="A6" s="10" t="s">
        <v>16</v>
      </c>
      <c r="B6" s="43" t="s">
        <v>17</v>
      </c>
      <c r="C6" s="44" t="s">
        <v>18</v>
      </c>
      <c r="D6" s="45" t="s">
        <v>19</v>
      </c>
      <c r="E6" s="46" t="s">
        <v>20</v>
      </c>
      <c r="F6" s="47" t="s">
        <v>21</v>
      </c>
      <c r="G6" s="14" t="s">
        <v>22</v>
      </c>
      <c r="H6" s="14" t="s">
        <v>23</v>
      </c>
      <c r="I6" s="14" t="s">
        <v>24</v>
      </c>
      <c r="J6" s="47" t="s">
        <v>25</v>
      </c>
      <c r="K6" s="48" t="s">
        <v>26</v>
      </c>
    </row>
    <row r="7" s="1" customFormat="1" ht="29" customHeight="1" spans="1:11">
      <c r="A7" s="49">
        <v>1</v>
      </c>
      <c r="B7" s="50">
        <v>46083</v>
      </c>
      <c r="C7" s="51" t="s">
        <v>27</v>
      </c>
      <c r="D7" s="52" t="s">
        <v>28</v>
      </c>
      <c r="E7" s="52" t="s">
        <v>29</v>
      </c>
      <c r="F7" s="53" t="s">
        <v>30</v>
      </c>
      <c r="G7" s="53" t="s">
        <v>31</v>
      </c>
      <c r="H7" s="53" t="s">
        <v>32</v>
      </c>
      <c r="I7" s="53" t="s">
        <v>33</v>
      </c>
      <c r="J7" s="53" t="s">
        <v>34</v>
      </c>
      <c r="K7" s="54"/>
    </row>
    <row r="8" s="1" customFormat="1" ht="29" customHeight="1" spans="1:11">
      <c r="A8" s="49">
        <v>1</v>
      </c>
      <c r="B8" s="50">
        <v>46085</v>
      </c>
      <c r="C8" s="51" t="s">
        <v>35</v>
      </c>
      <c r="D8" s="52" t="s">
        <v>36</v>
      </c>
      <c r="E8" s="52" t="s">
        <v>29</v>
      </c>
      <c r="F8" s="53" t="s">
        <v>37</v>
      </c>
      <c r="G8" s="53" t="s">
        <v>31</v>
      </c>
      <c r="H8" s="53" t="s">
        <v>38</v>
      </c>
      <c r="I8" s="53" t="s">
        <v>39</v>
      </c>
      <c r="J8" s="53" t="s">
        <v>34</v>
      </c>
      <c r="K8" s="54"/>
    </row>
    <row r="9" s="1" customFormat="1" ht="29" customHeight="1" spans="1:11">
      <c r="A9" s="49">
        <v>2</v>
      </c>
      <c r="B9" s="50">
        <v>46090</v>
      </c>
      <c r="C9" s="51" t="s">
        <v>27</v>
      </c>
      <c r="D9" s="52" t="s">
        <v>28</v>
      </c>
      <c r="E9" s="52" t="s">
        <v>29</v>
      </c>
      <c r="F9" s="53" t="s">
        <v>40</v>
      </c>
      <c r="G9" s="53" t="s">
        <v>31</v>
      </c>
      <c r="H9" s="53" t="s">
        <v>41</v>
      </c>
      <c r="I9" s="53" t="s">
        <v>33</v>
      </c>
      <c r="J9" s="53" t="s">
        <v>34</v>
      </c>
      <c r="K9" s="54"/>
    </row>
    <row r="10" s="1" customFormat="1" ht="29" customHeight="1" spans="1:11">
      <c r="A10" s="49">
        <v>2</v>
      </c>
      <c r="B10" s="50">
        <v>46092</v>
      </c>
      <c r="C10" s="51" t="s">
        <v>35</v>
      </c>
      <c r="D10" s="52" t="s">
        <v>36</v>
      </c>
      <c r="E10" s="52" t="s">
        <v>29</v>
      </c>
      <c r="F10" s="53" t="s">
        <v>42</v>
      </c>
      <c r="G10" s="53" t="s">
        <v>31</v>
      </c>
      <c r="H10" s="53" t="s">
        <v>43</v>
      </c>
      <c r="I10" s="53" t="s">
        <v>33</v>
      </c>
      <c r="J10" s="53" t="s">
        <v>34</v>
      </c>
      <c r="K10" s="54"/>
    </row>
    <row r="11" ht="29" customHeight="1" spans="1:11">
      <c r="A11" s="49">
        <v>3</v>
      </c>
      <c r="B11" s="50">
        <v>46097</v>
      </c>
      <c r="C11" s="51" t="s">
        <v>27</v>
      </c>
      <c r="D11" s="52" t="s">
        <v>28</v>
      </c>
      <c r="E11" s="52" t="s">
        <v>29</v>
      </c>
      <c r="F11" s="53" t="s">
        <v>44</v>
      </c>
      <c r="G11" s="53" t="s">
        <v>31</v>
      </c>
      <c r="H11" s="53" t="s">
        <v>45</v>
      </c>
      <c r="I11" s="53" t="s">
        <v>33</v>
      </c>
      <c r="J11" s="53" t="s">
        <v>46</v>
      </c>
      <c r="K11" s="55"/>
    </row>
    <row r="12" ht="29" customHeight="1" spans="1:11">
      <c r="A12" s="49">
        <v>3</v>
      </c>
      <c r="B12" s="50">
        <v>46099</v>
      </c>
      <c r="C12" s="51" t="s">
        <v>35</v>
      </c>
      <c r="D12" s="52" t="s">
        <v>36</v>
      </c>
      <c r="E12" s="52" t="s">
        <v>29</v>
      </c>
      <c r="F12" s="53" t="s">
        <v>47</v>
      </c>
      <c r="G12" s="53" t="s">
        <v>31</v>
      </c>
      <c r="H12" s="53" t="s">
        <v>48</v>
      </c>
      <c r="I12" s="53" t="s">
        <v>49</v>
      </c>
      <c r="J12" s="53" t="s">
        <v>46</v>
      </c>
      <c r="K12" s="55"/>
    </row>
    <row r="13" ht="29" customHeight="1" spans="1:11">
      <c r="A13" s="49">
        <v>4</v>
      </c>
      <c r="B13" s="50">
        <v>46104</v>
      </c>
      <c r="C13" s="51" t="s">
        <v>27</v>
      </c>
      <c r="D13" s="52" t="s">
        <v>28</v>
      </c>
      <c r="E13" s="52" t="s">
        <v>29</v>
      </c>
      <c r="F13" s="53" t="s">
        <v>50</v>
      </c>
      <c r="G13" s="53" t="s">
        <v>31</v>
      </c>
      <c r="H13" s="53" t="s">
        <v>51</v>
      </c>
      <c r="I13" s="53" t="s">
        <v>33</v>
      </c>
      <c r="J13" s="53" t="s">
        <v>34</v>
      </c>
      <c r="K13" s="55"/>
    </row>
    <row r="14" ht="29" customHeight="1" spans="1:11">
      <c r="A14" s="49">
        <v>4</v>
      </c>
      <c r="B14" s="50">
        <v>46106</v>
      </c>
      <c r="C14" s="51" t="s">
        <v>35</v>
      </c>
      <c r="D14" s="52" t="s">
        <v>36</v>
      </c>
      <c r="E14" s="52" t="s">
        <v>29</v>
      </c>
      <c r="F14" s="53" t="s">
        <v>52</v>
      </c>
      <c r="G14" s="53" t="s">
        <v>31</v>
      </c>
      <c r="H14" s="53" t="s">
        <v>48</v>
      </c>
      <c r="I14" s="53" t="s">
        <v>49</v>
      </c>
      <c r="J14" s="53" t="s">
        <v>46</v>
      </c>
      <c r="K14" s="55"/>
    </row>
    <row r="15" ht="29" customHeight="1" spans="1:11">
      <c r="A15" s="49">
        <v>5</v>
      </c>
      <c r="B15" s="50">
        <v>46111</v>
      </c>
      <c r="C15" s="51" t="s">
        <v>27</v>
      </c>
      <c r="D15" s="52" t="s">
        <v>28</v>
      </c>
      <c r="E15" s="52" t="s">
        <v>29</v>
      </c>
      <c r="F15" s="53" t="s">
        <v>53</v>
      </c>
      <c r="G15" s="53" t="s">
        <v>31</v>
      </c>
      <c r="H15" s="53" t="s">
        <v>51</v>
      </c>
      <c r="I15" s="53" t="s">
        <v>33</v>
      </c>
      <c r="J15" s="53" t="s">
        <v>34</v>
      </c>
      <c r="K15" s="55"/>
    </row>
    <row r="16" ht="29" customHeight="1" spans="1:11">
      <c r="A16" s="49">
        <v>5</v>
      </c>
      <c r="B16" s="50">
        <v>46113</v>
      </c>
      <c r="C16" s="51" t="s">
        <v>35</v>
      </c>
      <c r="D16" s="52" t="s">
        <v>36</v>
      </c>
      <c r="E16" s="52" t="s">
        <v>29</v>
      </c>
      <c r="F16" s="53" t="s">
        <v>54</v>
      </c>
      <c r="G16" s="53" t="s">
        <v>31</v>
      </c>
      <c r="H16" s="53" t="s">
        <v>55</v>
      </c>
      <c r="I16" s="53" t="s">
        <v>39</v>
      </c>
      <c r="J16" s="53" t="s">
        <v>56</v>
      </c>
      <c r="K16" s="55"/>
    </row>
    <row r="17" ht="29" customHeight="1" spans="1:15">
      <c r="A17" s="49">
        <v>6</v>
      </c>
      <c r="B17" s="50">
        <v>46120</v>
      </c>
      <c r="C17" s="51" t="s">
        <v>35</v>
      </c>
      <c r="D17" s="52" t="s">
        <v>36</v>
      </c>
      <c r="E17" s="52" t="s">
        <v>29</v>
      </c>
      <c r="F17" s="53" t="s">
        <v>57</v>
      </c>
      <c r="G17" s="53" t="s">
        <v>31</v>
      </c>
      <c r="H17" s="53" t="s">
        <v>55</v>
      </c>
      <c r="I17" s="53" t="s">
        <v>39</v>
      </c>
      <c r="J17" s="53" t="s">
        <v>56</v>
      </c>
      <c r="K17" s="55"/>
    </row>
    <row r="18" ht="29" customHeight="1" spans="1:15">
      <c r="A18" s="49">
        <v>7</v>
      </c>
      <c r="B18" s="50">
        <v>46125</v>
      </c>
      <c r="C18" s="51" t="s">
        <v>27</v>
      </c>
      <c r="D18" s="52" t="s">
        <v>28</v>
      </c>
      <c r="E18" s="52" t="s">
        <v>29</v>
      </c>
      <c r="F18" s="53" t="s">
        <v>58</v>
      </c>
      <c r="G18" s="53" t="s">
        <v>31</v>
      </c>
      <c r="H18" s="53" t="s">
        <v>59</v>
      </c>
      <c r="I18" s="53" t="s">
        <v>49</v>
      </c>
      <c r="J18" s="53" t="s">
        <v>46</v>
      </c>
      <c r="K18" s="55"/>
    </row>
    <row r="19" ht="29" customHeight="1" spans="1:15">
      <c r="A19" s="49">
        <v>7</v>
      </c>
      <c r="B19" s="50">
        <v>46127</v>
      </c>
      <c r="C19" s="51" t="s">
        <v>35</v>
      </c>
      <c r="D19" s="52" t="s">
        <v>36</v>
      </c>
      <c r="E19" s="52" t="s">
        <v>29</v>
      </c>
      <c r="F19" s="53" t="s">
        <v>60</v>
      </c>
      <c r="G19" s="53" t="s">
        <v>31</v>
      </c>
      <c r="H19" s="53" t="s">
        <v>61</v>
      </c>
      <c r="I19" s="53" t="s">
        <v>62</v>
      </c>
      <c r="J19" s="53" t="s">
        <v>46</v>
      </c>
      <c r="K19" s="55"/>
    </row>
    <row r="20" ht="29" customHeight="1" spans="1:15">
      <c r="A20" s="49">
        <v>8</v>
      </c>
      <c r="B20" s="50">
        <v>46132</v>
      </c>
      <c r="C20" s="51" t="s">
        <v>27</v>
      </c>
      <c r="D20" s="52" t="s">
        <v>28</v>
      </c>
      <c r="E20" s="52" t="s">
        <v>29</v>
      </c>
      <c r="F20" s="53" t="s">
        <v>63</v>
      </c>
      <c r="G20" s="53" t="s">
        <v>31</v>
      </c>
      <c r="H20" s="53" t="s">
        <v>64</v>
      </c>
      <c r="I20" s="53" t="s">
        <v>49</v>
      </c>
      <c r="J20" s="53" t="s">
        <v>46</v>
      </c>
      <c r="K20" s="55"/>
    </row>
    <row r="21" ht="29" customHeight="1" spans="1:15">
      <c r="A21" s="49">
        <v>8</v>
      </c>
      <c r="B21" s="50">
        <v>46134</v>
      </c>
      <c r="C21" s="51" t="s">
        <v>35</v>
      </c>
      <c r="D21" s="52" t="s">
        <v>36</v>
      </c>
      <c r="E21" s="52" t="s">
        <v>29</v>
      </c>
      <c r="F21" s="53" t="s">
        <v>65</v>
      </c>
      <c r="G21" s="53" t="s">
        <v>31</v>
      </c>
      <c r="H21" s="53" t="s">
        <v>66</v>
      </c>
      <c r="I21" s="53" t="s">
        <v>33</v>
      </c>
      <c r="J21" s="53" t="s">
        <v>56</v>
      </c>
      <c r="K21" s="55"/>
    </row>
    <row r="22" ht="29" customHeight="1" spans="1:15">
      <c r="A22" s="49">
        <v>9</v>
      </c>
      <c r="B22" s="50">
        <v>46139</v>
      </c>
      <c r="C22" s="51" t="s">
        <v>27</v>
      </c>
      <c r="D22" s="52" t="s">
        <v>28</v>
      </c>
      <c r="E22" s="52" t="s">
        <v>29</v>
      </c>
      <c r="F22" s="53" t="s">
        <v>67</v>
      </c>
      <c r="G22" s="53" t="s">
        <v>31</v>
      </c>
      <c r="H22" s="53" t="s">
        <v>68</v>
      </c>
      <c r="I22" s="53" t="s">
        <v>33</v>
      </c>
      <c r="J22" s="53" t="s">
        <v>46</v>
      </c>
      <c r="K22" s="55"/>
    </row>
    <row r="23" ht="29" customHeight="1" spans="1:15">
      <c r="A23" s="49">
        <v>9</v>
      </c>
      <c r="B23" s="50">
        <v>46141</v>
      </c>
      <c r="C23" s="51" t="s">
        <v>35</v>
      </c>
      <c r="D23" s="52" t="s">
        <v>36</v>
      </c>
      <c r="E23" s="52" t="s">
        <v>29</v>
      </c>
      <c r="F23" s="53" t="s">
        <v>69</v>
      </c>
      <c r="G23" s="53" t="s">
        <v>31</v>
      </c>
      <c r="H23" s="53" t="s">
        <v>70</v>
      </c>
      <c r="I23" s="53" t="s">
        <v>62</v>
      </c>
      <c r="J23" s="53" t="s">
        <v>46</v>
      </c>
      <c r="K23" s="55"/>
    </row>
    <row r="24" ht="29" customHeight="1" spans="1:15">
      <c r="A24" s="49">
        <v>10</v>
      </c>
      <c r="B24" s="50">
        <v>46148</v>
      </c>
      <c r="C24" s="51" t="s">
        <v>35</v>
      </c>
      <c r="D24" s="52" t="s">
        <v>36</v>
      </c>
      <c r="E24" s="52" t="s">
        <v>29</v>
      </c>
      <c r="F24" s="53" t="s">
        <v>71</v>
      </c>
      <c r="G24" s="53" t="s">
        <v>31</v>
      </c>
      <c r="H24" s="53" t="s">
        <v>72</v>
      </c>
      <c r="I24" s="53" t="s">
        <v>39</v>
      </c>
      <c r="J24" s="53" t="s">
        <v>34</v>
      </c>
      <c r="K24" s="55"/>
    </row>
    <row r="25" ht="28.05" customHeight="1" spans="1:15">
      <c r="A25" s="49">
        <v>1</v>
      </c>
      <c r="B25" s="50">
        <v>46087</v>
      </c>
      <c r="C25" s="51" t="s">
        <v>73</v>
      </c>
      <c r="D25" s="52" t="s">
        <v>74</v>
      </c>
      <c r="E25" s="52" t="s">
        <v>75</v>
      </c>
      <c r="F25" s="53" t="s">
        <v>76</v>
      </c>
      <c r="G25" s="53" t="s">
        <v>77</v>
      </c>
      <c r="H25" s="53" t="s">
        <v>78</v>
      </c>
      <c r="I25" s="53" t="s">
        <v>33</v>
      </c>
      <c r="J25" s="53" t="s">
        <v>56</v>
      </c>
      <c r="K25" s="55" t="s">
        <v>79</v>
      </c>
    </row>
    <row r="26" s="1" customFormat="1" ht="28.05" customHeight="1" spans="1:15">
      <c r="A26" s="56">
        <v>1</v>
      </c>
      <c r="B26" s="50">
        <v>46087</v>
      </c>
      <c r="C26" s="57" t="s">
        <v>73</v>
      </c>
      <c r="D26" s="58" t="s">
        <v>80</v>
      </c>
      <c r="E26" s="52" t="s">
        <v>75</v>
      </c>
      <c r="F26" s="59" t="s">
        <v>76</v>
      </c>
      <c r="G26" s="53" t="s">
        <v>77</v>
      </c>
      <c r="H26" s="53" t="s">
        <v>81</v>
      </c>
      <c r="I26" s="53" t="s">
        <v>33</v>
      </c>
      <c r="J26" s="53" t="s">
        <v>34</v>
      </c>
      <c r="K26" s="55" t="s">
        <v>82</v>
      </c>
      <c r="L26" s="7"/>
    </row>
    <row r="27" s="1" customFormat="1" ht="28.05" customHeight="1" spans="1:15">
      <c r="A27" s="56">
        <v>2</v>
      </c>
      <c r="B27" s="50">
        <v>46091</v>
      </c>
      <c r="C27" s="57" t="s">
        <v>83</v>
      </c>
      <c r="D27" s="58" t="s">
        <v>74</v>
      </c>
      <c r="E27" s="52" t="s">
        <v>75</v>
      </c>
      <c r="F27" s="59" t="s">
        <v>84</v>
      </c>
      <c r="G27" s="53" t="s">
        <v>77</v>
      </c>
      <c r="H27" s="53" t="s">
        <v>85</v>
      </c>
      <c r="I27" s="53" t="s">
        <v>39</v>
      </c>
      <c r="J27" s="53" t="s">
        <v>56</v>
      </c>
      <c r="K27" s="55" t="s">
        <v>79</v>
      </c>
      <c r="L27" s="7"/>
    </row>
    <row r="28" s="1" customFormat="1" ht="28.05" customHeight="1" spans="1:15">
      <c r="A28" s="56">
        <v>2</v>
      </c>
      <c r="B28" s="50">
        <v>46094</v>
      </c>
      <c r="C28" s="51" t="s">
        <v>73</v>
      </c>
      <c r="D28" s="52" t="s">
        <v>74</v>
      </c>
      <c r="E28" s="52" t="s">
        <v>75</v>
      </c>
      <c r="F28" s="59" t="s">
        <v>86</v>
      </c>
      <c r="G28" s="53" t="s">
        <v>77</v>
      </c>
      <c r="H28" s="53" t="s">
        <v>87</v>
      </c>
      <c r="I28" s="53" t="s">
        <v>33</v>
      </c>
      <c r="J28" s="53" t="s">
        <v>34</v>
      </c>
      <c r="K28" s="55" t="s">
        <v>79</v>
      </c>
      <c r="L28" s="7"/>
    </row>
    <row r="29" s="1" customFormat="1" ht="28.05" customHeight="1" spans="1:15">
      <c r="A29" s="56">
        <v>2</v>
      </c>
      <c r="B29" s="50">
        <v>46094</v>
      </c>
      <c r="C29" s="57" t="s">
        <v>73</v>
      </c>
      <c r="D29" s="58" t="s">
        <v>80</v>
      </c>
      <c r="E29" s="52" t="s">
        <v>75</v>
      </c>
      <c r="F29" s="59" t="s">
        <v>84</v>
      </c>
      <c r="G29" s="53" t="s">
        <v>77</v>
      </c>
      <c r="H29" s="53" t="s">
        <v>85</v>
      </c>
      <c r="I29" s="53" t="s">
        <v>39</v>
      </c>
      <c r="J29" s="53" t="s">
        <v>56</v>
      </c>
      <c r="K29" s="55" t="s">
        <v>82</v>
      </c>
      <c r="L29" s="7"/>
    </row>
    <row r="30" s="1" customFormat="1" ht="28.05" customHeight="1" spans="1:15">
      <c r="A30" s="56">
        <v>3</v>
      </c>
      <c r="B30" s="50">
        <v>46098</v>
      </c>
      <c r="C30" s="57" t="s">
        <v>83</v>
      </c>
      <c r="D30" s="58" t="s">
        <v>74</v>
      </c>
      <c r="E30" s="52" t="s">
        <v>75</v>
      </c>
      <c r="F30" s="59" t="s">
        <v>86</v>
      </c>
      <c r="G30" s="53" t="s">
        <v>77</v>
      </c>
      <c r="H30" s="53" t="s">
        <v>87</v>
      </c>
      <c r="I30" s="53" t="s">
        <v>33</v>
      </c>
      <c r="J30" s="53" t="s">
        <v>34</v>
      </c>
      <c r="K30" s="55" t="s">
        <v>82</v>
      </c>
      <c r="L30" s="60"/>
      <c r="M30" s="61"/>
      <c r="N30" s="61"/>
      <c r="O30" s="61"/>
    </row>
    <row r="31" s="1" customFormat="1" ht="28.05" customHeight="1" spans="1:15">
      <c r="A31" s="56">
        <v>3</v>
      </c>
      <c r="B31" s="50">
        <v>46101</v>
      </c>
      <c r="C31" s="51" t="s">
        <v>73</v>
      </c>
      <c r="D31" s="52" t="s">
        <v>74</v>
      </c>
      <c r="E31" s="52" t="s">
        <v>75</v>
      </c>
      <c r="F31" s="59" t="s">
        <v>88</v>
      </c>
      <c r="G31" s="53" t="s">
        <v>89</v>
      </c>
      <c r="H31" s="53" t="s">
        <v>90</v>
      </c>
      <c r="I31" s="53" t="s">
        <v>39</v>
      </c>
      <c r="J31" s="53" t="s">
        <v>91</v>
      </c>
      <c r="K31" s="55" t="s">
        <v>79</v>
      </c>
      <c r="L31" s="60"/>
      <c r="M31" s="61"/>
      <c r="N31" s="61"/>
      <c r="O31" s="61"/>
    </row>
    <row r="32" ht="28.05" customHeight="1" spans="1:15">
      <c r="A32" s="56">
        <v>3</v>
      </c>
      <c r="B32" s="50">
        <v>46101</v>
      </c>
      <c r="C32" s="57" t="s">
        <v>73</v>
      </c>
      <c r="D32" s="58" t="s">
        <v>80</v>
      </c>
      <c r="E32" s="52" t="s">
        <v>75</v>
      </c>
      <c r="F32" s="59" t="s">
        <v>88</v>
      </c>
      <c r="G32" s="53" t="s">
        <v>89</v>
      </c>
      <c r="H32" s="53" t="s">
        <v>92</v>
      </c>
      <c r="I32" s="53" t="s">
        <v>39</v>
      </c>
      <c r="J32" s="53" t="s">
        <v>91</v>
      </c>
      <c r="K32" s="55" t="s">
        <v>82</v>
      </c>
    </row>
    <row r="33" ht="28.05" customHeight="1" spans="1:14">
      <c r="A33" s="56">
        <v>4</v>
      </c>
      <c r="B33" s="50">
        <v>46105</v>
      </c>
      <c r="C33" s="57" t="s">
        <v>83</v>
      </c>
      <c r="D33" s="58" t="s">
        <v>74</v>
      </c>
      <c r="E33" s="52" t="s">
        <v>75</v>
      </c>
      <c r="F33" s="59" t="s">
        <v>93</v>
      </c>
      <c r="G33" s="53" t="s">
        <v>89</v>
      </c>
      <c r="H33" s="53" t="s">
        <v>94</v>
      </c>
      <c r="I33" s="53" t="s">
        <v>39</v>
      </c>
      <c r="J33" s="53" t="s">
        <v>91</v>
      </c>
      <c r="K33" s="55" t="s">
        <v>79</v>
      </c>
      <c r="L33" s="60"/>
      <c r="M33" s="60"/>
    </row>
    <row r="34" ht="28.05" customHeight="1" spans="1:14">
      <c r="A34" s="56">
        <v>4</v>
      </c>
      <c r="B34" s="50">
        <v>46108</v>
      </c>
      <c r="C34" s="51" t="s">
        <v>73</v>
      </c>
      <c r="D34" s="52" t="s">
        <v>74</v>
      </c>
      <c r="E34" s="52" t="s">
        <v>75</v>
      </c>
      <c r="F34" s="59" t="s">
        <v>95</v>
      </c>
      <c r="G34" s="53" t="s">
        <v>89</v>
      </c>
      <c r="H34" s="53" t="s">
        <v>96</v>
      </c>
      <c r="I34" s="53" t="s">
        <v>39</v>
      </c>
      <c r="J34" s="53" t="s">
        <v>91</v>
      </c>
      <c r="K34" s="55" t="s">
        <v>79</v>
      </c>
      <c r="L34" s="60"/>
      <c r="M34" s="60"/>
      <c r="N34" s="60"/>
    </row>
    <row r="35" ht="28.05" customHeight="1" spans="1:14">
      <c r="A35" s="56">
        <v>4</v>
      </c>
      <c r="B35" s="50">
        <v>46108</v>
      </c>
      <c r="C35" s="57" t="s">
        <v>73</v>
      </c>
      <c r="D35" s="58" t="s">
        <v>80</v>
      </c>
      <c r="E35" s="52" t="s">
        <v>75</v>
      </c>
      <c r="F35" s="59" t="s">
        <v>93</v>
      </c>
      <c r="G35" s="53" t="s">
        <v>89</v>
      </c>
      <c r="H35" s="53" t="s">
        <v>97</v>
      </c>
      <c r="I35" s="53" t="s">
        <v>39</v>
      </c>
      <c r="J35" s="53" t="s">
        <v>56</v>
      </c>
      <c r="K35" s="55" t="s">
        <v>82</v>
      </c>
      <c r="L35" s="60"/>
      <c r="M35" s="60"/>
      <c r="N35" s="60"/>
    </row>
    <row r="36" ht="28.05" customHeight="1" spans="1:14">
      <c r="A36" s="56">
        <v>5</v>
      </c>
      <c r="B36" s="50">
        <v>46112</v>
      </c>
      <c r="C36" s="57" t="s">
        <v>83</v>
      </c>
      <c r="D36" s="58" t="s">
        <v>74</v>
      </c>
      <c r="E36" s="52" t="s">
        <v>75</v>
      </c>
      <c r="F36" s="59" t="s">
        <v>95</v>
      </c>
      <c r="G36" s="53" t="s">
        <v>89</v>
      </c>
      <c r="H36" s="53" t="s">
        <v>94</v>
      </c>
      <c r="I36" s="53" t="s">
        <v>39</v>
      </c>
      <c r="J36" s="53" t="s">
        <v>91</v>
      </c>
      <c r="K36" s="55" t="s">
        <v>82</v>
      </c>
    </row>
    <row r="37" ht="28.05" customHeight="1" spans="1:14">
      <c r="A37" s="56">
        <v>5</v>
      </c>
      <c r="B37" s="50">
        <v>46115</v>
      </c>
      <c r="C37" s="51" t="s">
        <v>73</v>
      </c>
      <c r="D37" s="52" t="s">
        <v>74</v>
      </c>
      <c r="E37" s="52" t="s">
        <v>75</v>
      </c>
      <c r="F37" s="59" t="s">
        <v>98</v>
      </c>
      <c r="G37" s="53" t="s">
        <v>89</v>
      </c>
      <c r="H37" s="53" t="s">
        <v>96</v>
      </c>
      <c r="I37" s="53" t="s">
        <v>39</v>
      </c>
      <c r="J37" s="53" t="s">
        <v>91</v>
      </c>
      <c r="K37" s="55" t="s">
        <v>79</v>
      </c>
      <c r="L37" s="60"/>
      <c r="M37" s="60"/>
      <c r="N37" s="60"/>
    </row>
    <row r="38" ht="28.05" customHeight="1" spans="1:14">
      <c r="A38" s="56">
        <v>5</v>
      </c>
      <c r="B38" s="50">
        <v>46115</v>
      </c>
      <c r="C38" s="57" t="s">
        <v>73</v>
      </c>
      <c r="D38" s="58" t="s">
        <v>80</v>
      </c>
      <c r="E38" s="52" t="s">
        <v>75</v>
      </c>
      <c r="F38" s="59" t="s">
        <v>98</v>
      </c>
      <c r="G38" s="53" t="s">
        <v>89</v>
      </c>
      <c r="H38" s="53" t="s">
        <v>99</v>
      </c>
      <c r="I38" s="53" t="s">
        <v>39</v>
      </c>
      <c r="J38" s="53" t="s">
        <v>56</v>
      </c>
      <c r="K38" s="55" t="s">
        <v>82</v>
      </c>
    </row>
    <row r="39" ht="28.05" customHeight="1" spans="1:14">
      <c r="A39" s="56">
        <v>6</v>
      </c>
      <c r="B39" s="50">
        <v>46119</v>
      </c>
      <c r="C39" s="57" t="s">
        <v>83</v>
      </c>
      <c r="D39" s="58" t="s">
        <v>74</v>
      </c>
      <c r="E39" s="52" t="s">
        <v>75</v>
      </c>
      <c r="F39" s="53" t="s">
        <v>100</v>
      </c>
      <c r="G39" s="53" t="s">
        <v>101</v>
      </c>
      <c r="H39" s="53" t="s">
        <v>102</v>
      </c>
      <c r="I39" s="53" t="s">
        <v>39</v>
      </c>
      <c r="J39" s="53" t="s">
        <v>56</v>
      </c>
      <c r="K39" s="55" t="s">
        <v>79</v>
      </c>
      <c r="L39" s="60"/>
      <c r="M39" s="60"/>
    </row>
    <row r="40" ht="28.05" customHeight="1" spans="1:14">
      <c r="A40" s="56">
        <v>6</v>
      </c>
      <c r="B40" s="50">
        <v>46122</v>
      </c>
      <c r="C40" s="51" t="s">
        <v>73</v>
      </c>
      <c r="D40" s="52" t="s">
        <v>74</v>
      </c>
      <c r="E40" s="52" t="s">
        <v>75</v>
      </c>
      <c r="F40" s="53" t="s">
        <v>103</v>
      </c>
      <c r="G40" s="53" t="s">
        <v>104</v>
      </c>
      <c r="H40" s="53" t="s">
        <v>105</v>
      </c>
      <c r="I40" s="53" t="s">
        <v>39</v>
      </c>
      <c r="J40" s="53" t="s">
        <v>91</v>
      </c>
      <c r="K40" s="55" t="s">
        <v>79</v>
      </c>
      <c r="L40" s="60"/>
      <c r="M40" s="60"/>
    </row>
    <row r="41" ht="28.05" customHeight="1" spans="1:14">
      <c r="A41" s="56">
        <v>6</v>
      </c>
      <c r="B41" s="50">
        <v>46122</v>
      </c>
      <c r="C41" s="57" t="s">
        <v>73</v>
      </c>
      <c r="D41" s="58" t="s">
        <v>80</v>
      </c>
      <c r="E41" s="52" t="s">
        <v>75</v>
      </c>
      <c r="F41" s="53" t="s">
        <v>100</v>
      </c>
      <c r="G41" s="53" t="s">
        <v>101</v>
      </c>
      <c r="H41" s="53" t="s">
        <v>106</v>
      </c>
      <c r="I41" s="53" t="s">
        <v>39</v>
      </c>
      <c r="J41" s="53" t="s">
        <v>91</v>
      </c>
      <c r="K41" s="55" t="s">
        <v>82</v>
      </c>
    </row>
    <row r="42" ht="28.05" customHeight="1" spans="1:14">
      <c r="A42" s="56">
        <v>7</v>
      </c>
      <c r="B42" s="50">
        <v>46126</v>
      </c>
      <c r="C42" s="57" t="s">
        <v>83</v>
      </c>
      <c r="D42" s="58" t="s">
        <v>74</v>
      </c>
      <c r="E42" s="52" t="s">
        <v>75</v>
      </c>
      <c r="F42" s="53" t="s">
        <v>103</v>
      </c>
      <c r="G42" s="53" t="s">
        <v>104</v>
      </c>
      <c r="H42" s="53" t="s">
        <v>107</v>
      </c>
      <c r="I42" s="53" t="s">
        <v>39</v>
      </c>
      <c r="J42" s="53" t="s">
        <v>56</v>
      </c>
      <c r="K42" s="55" t="s">
        <v>82</v>
      </c>
    </row>
    <row r="43" ht="28.05" customHeight="1" spans="1:14">
      <c r="A43" s="56">
        <v>7</v>
      </c>
      <c r="B43" s="50">
        <v>46129</v>
      </c>
      <c r="C43" s="51" t="s">
        <v>73</v>
      </c>
      <c r="D43" s="52" t="s">
        <v>74</v>
      </c>
      <c r="E43" s="52" t="s">
        <v>75</v>
      </c>
      <c r="F43" s="59" t="s">
        <v>108</v>
      </c>
      <c r="G43" s="53" t="s">
        <v>104</v>
      </c>
      <c r="H43" s="62" t="s">
        <v>109</v>
      </c>
      <c r="I43" s="53" t="s">
        <v>33</v>
      </c>
      <c r="J43" s="53" t="s">
        <v>34</v>
      </c>
      <c r="K43" s="55" t="s">
        <v>79</v>
      </c>
    </row>
    <row r="44" ht="28.05" customHeight="1" spans="1:14">
      <c r="A44" s="63">
        <v>7</v>
      </c>
      <c r="B44" s="50">
        <v>46129</v>
      </c>
      <c r="C44" s="57" t="s">
        <v>73</v>
      </c>
      <c r="D44" s="58" t="s">
        <v>80</v>
      </c>
      <c r="E44" s="52" t="s">
        <v>75</v>
      </c>
      <c r="F44" s="59" t="s">
        <v>108</v>
      </c>
      <c r="G44" s="53" t="s">
        <v>104</v>
      </c>
      <c r="H44" s="53" t="s">
        <v>110</v>
      </c>
      <c r="I44" s="53" t="s">
        <v>39</v>
      </c>
      <c r="J44" s="53" t="s">
        <v>91</v>
      </c>
      <c r="K44" s="55" t="s">
        <v>82</v>
      </c>
    </row>
    <row r="45" ht="28.05" customHeight="1" spans="1:14">
      <c r="A45" s="63">
        <v>8</v>
      </c>
      <c r="B45" s="50">
        <v>46136</v>
      </c>
      <c r="C45" s="51" t="s">
        <v>73</v>
      </c>
      <c r="D45" s="52" t="s">
        <v>74</v>
      </c>
      <c r="E45" s="52" t="s">
        <v>75</v>
      </c>
      <c r="F45" s="53" t="s">
        <v>111</v>
      </c>
      <c r="G45" s="53" t="s">
        <v>104</v>
      </c>
      <c r="H45" s="53" t="s">
        <v>105</v>
      </c>
      <c r="I45" s="53" t="s">
        <v>39</v>
      </c>
      <c r="J45" s="53" t="s">
        <v>91</v>
      </c>
      <c r="K45" s="55" t="s">
        <v>79</v>
      </c>
    </row>
    <row r="46" ht="28.05" customHeight="1" spans="1:14">
      <c r="A46" s="64">
        <v>8</v>
      </c>
      <c r="B46" s="50">
        <v>46136</v>
      </c>
      <c r="C46" s="57" t="s">
        <v>73</v>
      </c>
      <c r="D46" s="58" t="s">
        <v>80</v>
      </c>
      <c r="E46" s="52" t="s">
        <v>75</v>
      </c>
      <c r="F46" s="53" t="s">
        <v>111</v>
      </c>
      <c r="G46" s="53" t="s">
        <v>104</v>
      </c>
      <c r="H46" s="53" t="s">
        <v>105</v>
      </c>
      <c r="I46" s="53" t="s">
        <v>39</v>
      </c>
      <c r="J46" s="53" t="s">
        <v>91</v>
      </c>
      <c r="K46" s="55" t="s">
        <v>82</v>
      </c>
    </row>
    <row r="47" ht="28.05" customHeight="1" spans="1:14">
      <c r="A47" s="65">
        <v>10</v>
      </c>
      <c r="B47" s="50">
        <v>46150</v>
      </c>
      <c r="C47" s="51" t="s">
        <v>73</v>
      </c>
      <c r="D47" s="52" t="s">
        <v>74</v>
      </c>
      <c r="E47" s="52" t="s">
        <v>75</v>
      </c>
      <c r="F47" s="59" t="s">
        <v>112</v>
      </c>
      <c r="G47" s="53" t="s">
        <v>104</v>
      </c>
      <c r="H47" s="62" t="s">
        <v>113</v>
      </c>
      <c r="I47" s="53" t="s">
        <v>33</v>
      </c>
      <c r="J47" s="53" t="s">
        <v>34</v>
      </c>
      <c r="K47" s="55" t="s">
        <v>79</v>
      </c>
    </row>
    <row r="48" ht="28.05" customHeight="1" spans="1:14">
      <c r="A48" s="65">
        <v>10</v>
      </c>
      <c r="B48" s="50">
        <v>46150</v>
      </c>
      <c r="C48" s="57" t="s">
        <v>73</v>
      </c>
      <c r="D48" s="58" t="s">
        <v>80</v>
      </c>
      <c r="E48" s="52" t="s">
        <v>75</v>
      </c>
      <c r="F48" s="59" t="s">
        <v>112</v>
      </c>
      <c r="G48" s="53" t="s">
        <v>104</v>
      </c>
      <c r="H48" s="53" t="s">
        <v>114</v>
      </c>
      <c r="I48" s="53" t="s">
        <v>39</v>
      </c>
      <c r="J48" s="53" t="s">
        <v>56</v>
      </c>
      <c r="K48" s="55" t="s">
        <v>82</v>
      </c>
    </row>
    <row r="49" ht="22.05" customHeight="1" spans="1:11">
      <c r="A49" s="66"/>
      <c r="B49" s="67"/>
      <c r="C49" s="68"/>
      <c r="D49" s="69"/>
      <c r="E49" s="70"/>
      <c r="F49" s="71"/>
      <c r="G49" s="71"/>
      <c r="H49" s="71"/>
      <c r="I49" s="72"/>
      <c r="J49" s="73"/>
      <c r="K49" s="74"/>
    </row>
    <row r="50" ht="20.1" customHeight="1" spans="1:11">
      <c r="A50" s="7" t="s">
        <v>115</v>
      </c>
      <c r="D50" s="5"/>
      <c r="G50" s="75" t="s">
        <v>116</v>
      </c>
      <c r="H50" s="75"/>
      <c r="I50" s="75"/>
      <c r="J50" s="75"/>
      <c r="K50" s="75"/>
    </row>
    <row r="51" ht="20.1" customHeight="1" spans="1:11">
      <c r="F51" s="3"/>
      <c r="G51" s="7" t="s">
        <v>117</v>
      </c>
    </row>
    <row r="52" ht="20.1" customHeight="1" spans="1:11">
      <c r="F52" s="3"/>
      <c r="G52" s="7"/>
    </row>
    <row r="53" ht="20.1" customHeight="1" spans="1:11">
      <c r="F53" s="3"/>
      <c r="G53" s="7"/>
    </row>
    <row r="54" ht="20.1" customHeight="1" spans="1:11">
      <c r="F54" s="3"/>
      <c r="G54" s="7"/>
    </row>
  </sheetData>
  <autoFilter xmlns:etc="http://www.wps.cn/officeDocument/2017/etCustomData" ref="A6:K51" etc:filterBottomFollowUsedRange="0">
    <extLst/>
  </autoFilter>
  <mergeCells count="12">
    <mergeCell ref="A1:K1"/>
    <mergeCell ref="A2:B2"/>
    <mergeCell ref="C2:F2"/>
    <mergeCell ref="H2:K2"/>
    <mergeCell ref="B5:G5"/>
    <mergeCell ref="C50:E50"/>
    <mergeCell ref="G50:K50"/>
    <mergeCell ref="H51:K51"/>
    <mergeCell ref="A3:A4"/>
    <mergeCell ref="E3:E4"/>
    <mergeCell ref="F3:G4"/>
    <mergeCell ref="B3:D4"/>
  </mergeCells>
  <dataValidations count="1">
    <dataValidation type="list" allowBlank="1" showInputMessage="1" showErrorMessage="1" sqref="E7:E4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85" fitToHeight="0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gengying</cp:lastModifiedBy>
  <dcterms:created xsi:type="dcterms:W3CDTF">2015-12-08T03:14:00Z</dcterms:created>
  <dcterms:modified xsi:type="dcterms:W3CDTF">2026-02-03T07:41:22Z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2052-12.1.0.24657</vt:lpwstr>
  </property>
  <property fmtid="{D5CDD505-2E9C-101B-9397-08002B2CF9AE}" pid="4" name="ICV">
    <vt:lpwstr>BF97C0B195D94D45A4072B8E000D2CD1_13</vt:lpwstr>
  </property>
  <property fmtid="{D5CDD505-2E9C-101B-9397-08002B2CF9AE}" pid="5" name="CalculationRule">
    <vt:i4>0</vt:i4>
  </property>
</Properties>
</file>