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E:\E盘\教学日历\2026春季学期\"/>
    </mc:Choice>
  </mc:AlternateContent>
  <xr:revisionPtr revIDLastSave="0" documentId="13_ncr:1_{30439D5D-A026-43DE-9E7A-3A783B7A845F}" xr6:coauthVersionLast="47" xr6:coauthVersionMax="47" xr10:uidLastSave="{00000000-0000-0000-0000-000000000000}"/>
  <bookViews>
    <workbookView xWindow="-98" yWindow="-98" windowWidth="23596" windowHeight="15076" tabRatio="583" xr2:uid="{00000000-000D-0000-FFFF-FFFF00000000}"/>
  </bookViews>
  <sheets>
    <sheet name="放射卫生学教学日历-2026" sheetId="5" r:id="rId1"/>
  </sheets>
  <calcPr calcId="191029"/>
</workbook>
</file>

<file path=xl/sharedStrings.xml><?xml version="1.0" encoding="utf-8"?>
<sst xmlns="http://schemas.openxmlformats.org/spreadsheetml/2006/main" count="326" uniqueCount="95">
  <si>
    <t>《放射卫生学》课程教学日历</t>
  </si>
  <si>
    <t>选课课号</t>
  </si>
  <si>
    <t>RADM1017</t>
  </si>
  <si>
    <t>学期</t>
  </si>
  <si>
    <t>2025 -2026学年第一学期</t>
  </si>
  <si>
    <t>主讲教师</t>
  </si>
  <si>
    <t>涂彧/陈娜/孙亮/陈丹丹</t>
  </si>
  <si>
    <t>授课对象</t>
  </si>
  <si>
    <t>2022级放射医学</t>
  </si>
  <si>
    <t>理论学时</t>
  </si>
  <si>
    <t>48</t>
  </si>
  <si>
    <t>实验学时</t>
  </si>
  <si>
    <t>12</t>
  </si>
  <si>
    <t>教材</t>
  </si>
  <si>
    <t>涂彧、孙全富主编《放射卫生学》，2025，人民卫生出版社</t>
  </si>
  <si>
    <t>选课人数</t>
  </si>
  <si>
    <t>51+51+29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</si>
  <si>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</si>
  <si>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</si>
  <si>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</si>
  <si>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</si>
  <si>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</si>
  <si>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</si>
  <si>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</si>
  <si>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</si>
  <si>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</si>
  <si>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</si>
  <si>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</si>
  <si>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一</t>
  </si>
  <si>
    <t>3-5</t>
  </si>
  <si>
    <t>理论课</t>
  </si>
  <si>
    <t>放射卫生概述与电离辐射来源</t>
  </si>
  <si>
    <t>文思楼107</t>
  </si>
  <si>
    <t>涂彧孙亮</t>
  </si>
  <si>
    <t>教授</t>
  </si>
  <si>
    <t>1-5周、7-9周、11-12周</t>
  </si>
  <si>
    <t>三</t>
  </si>
  <si>
    <t>6-8</t>
  </si>
  <si>
    <t>放射防护体系</t>
  </si>
  <si>
    <t>1-6周</t>
  </si>
  <si>
    <t>内照射防护</t>
  </si>
  <si>
    <t>陈娜孙亮</t>
  </si>
  <si>
    <t>副教授</t>
  </si>
  <si>
    <t>外照射防护</t>
  </si>
  <si>
    <t>孙亮陈丹丹</t>
  </si>
  <si>
    <t xml:space="preserve">外照射防护 </t>
  </si>
  <si>
    <t>医用电离辐射防护-1</t>
  </si>
  <si>
    <t>陈娜涂彧</t>
  </si>
  <si>
    <t>医用电离辐射防护-2</t>
  </si>
  <si>
    <t>放射性废物的安全管理</t>
  </si>
  <si>
    <t>电离辐射工业应用及其安全与防护</t>
  </si>
  <si>
    <t>陈娜陈丹丹</t>
  </si>
  <si>
    <t>核电与反应堆安全与防护</t>
  </si>
  <si>
    <t>辐射监测技术</t>
  </si>
  <si>
    <t>五一假期</t>
  </si>
  <si>
    <t>核与辐射事故应急</t>
  </si>
  <si>
    <t>涂彧陈娜</t>
  </si>
  <si>
    <t>放射工作人员职业健康管理</t>
  </si>
  <si>
    <t>学院院长：</t>
  </si>
  <si>
    <t>教研室主任：</t>
  </si>
  <si>
    <t>填表日期：</t>
  </si>
  <si>
    <t>实验名称与分组</t>
  </si>
  <si>
    <t>五</t>
  </si>
  <si>
    <t>实验课</t>
  </si>
  <si>
    <t>706-6209</t>
  </si>
  <si>
    <t>3-5</t>
    <phoneticPr fontId="16" type="noConversion"/>
  </si>
  <si>
    <t>实验一3组</t>
    <phoneticPr fontId="16" type="noConversion"/>
  </si>
  <si>
    <t>陈娜、王仁生、胡明江</t>
    <phoneticPr fontId="16" type="noConversion"/>
  </si>
  <si>
    <t>6-8</t>
    <phoneticPr fontId="16" type="noConversion"/>
  </si>
  <si>
    <t>实验一1组</t>
    <phoneticPr fontId="16" type="noConversion"/>
  </si>
  <si>
    <t>实验一4组</t>
    <phoneticPr fontId="16" type="noConversion"/>
  </si>
  <si>
    <t>实验一2组</t>
    <phoneticPr fontId="16" type="noConversion"/>
  </si>
  <si>
    <t>四</t>
    <phoneticPr fontId="16" type="noConversion"/>
  </si>
  <si>
    <t>实验一6组</t>
    <phoneticPr fontId="16" type="noConversion"/>
  </si>
  <si>
    <t>实验一5组</t>
    <phoneticPr fontId="16" type="noConversion"/>
  </si>
  <si>
    <t>实验二3组</t>
    <phoneticPr fontId="16" type="noConversion"/>
  </si>
  <si>
    <t>实验二1组</t>
    <phoneticPr fontId="16" type="noConversion"/>
  </si>
  <si>
    <t>实验二6组</t>
    <phoneticPr fontId="16" type="noConversion"/>
  </si>
  <si>
    <t>实验二4组</t>
    <phoneticPr fontId="16" type="noConversion"/>
  </si>
  <si>
    <t>实验二2组</t>
    <phoneticPr fontId="16" type="noConversion"/>
  </si>
  <si>
    <t>实验二5组</t>
    <phoneticPr fontId="16" type="noConversion"/>
  </si>
  <si>
    <t>实验三3组</t>
    <phoneticPr fontId="16" type="noConversion"/>
  </si>
  <si>
    <t>实验三1组</t>
    <phoneticPr fontId="16" type="noConversion"/>
  </si>
  <si>
    <t>实验三6组</t>
    <phoneticPr fontId="16" type="noConversion"/>
  </si>
  <si>
    <t>实验三4组</t>
    <phoneticPr fontId="16" type="noConversion"/>
  </si>
  <si>
    <t>实验三2组</t>
    <phoneticPr fontId="16" type="noConversion"/>
  </si>
  <si>
    <t>实验三5组</t>
    <phoneticPr fontId="16" type="noConversion"/>
  </si>
  <si>
    <t>实验四3组</t>
    <phoneticPr fontId="16" type="noConversion"/>
  </si>
  <si>
    <t>实验四1组</t>
    <phoneticPr fontId="16" type="noConversion"/>
  </si>
  <si>
    <t>实验四6组</t>
    <phoneticPr fontId="16" type="noConversion"/>
  </si>
  <si>
    <t>实验四4组</t>
    <phoneticPr fontId="16" type="noConversion"/>
  </si>
  <si>
    <t>实验四2组</t>
    <phoneticPr fontId="16" type="noConversion"/>
  </si>
  <si>
    <t>实验四5组</t>
    <phoneticPr fontId="16" type="noConversion"/>
  </si>
  <si>
    <t>五一假期</t>
    <phoneticPr fontId="16" type="noConversion"/>
  </si>
  <si>
    <t>王仁生陈丹丹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</si>
</sst>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8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0" fontId="9" fillId="0" borderId="24" xfId="0" applyFont="1" applyBorder="1" applyAlignment="1">
      <alignment horizontal="center" vertical="center" wrapText="1"/>
    </xf>
    <xf numFmtId="49" fontId="3" fillId="0" borderId="2" xfId="5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left" vertical="center" wrapText="1"/>
    </xf>
    <xf numFmtId="0" fontId="1" fillId="0" borderId="26" xfId="5" applyFont="1" applyBorder="1" applyAlignment="1">
      <alignment horizontal="center" vertical="center" wrapText="1"/>
    </xf>
    <xf numFmtId="49" fontId="3" fillId="0" borderId="5" xfId="5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178" fontId="5" fillId="0" borderId="26" xfId="0" applyNumberFormat="1" applyFont="1" applyBorder="1" applyAlignment="1">
      <alignment horizontal="center" vertical="center" wrapText="1" shrinkToFit="1"/>
    </xf>
    <xf numFmtId="49" fontId="3" fillId="0" borderId="26" xfId="5" applyNumberFormat="1" applyFont="1" applyBorder="1" applyAlignment="1">
      <alignment horizontal="center" vertical="center" shrinkToFit="1"/>
    </xf>
    <xf numFmtId="0" fontId="3" fillId="0" borderId="26" xfId="5" applyFont="1" applyBorder="1" applyAlignment="1">
      <alignment horizontal="center" vertical="center" wrapText="1" shrinkToFit="1"/>
    </xf>
    <xf numFmtId="0" fontId="10" fillId="0" borderId="28" xfId="0" applyFont="1" applyBorder="1" applyAlignment="1">
      <alignment horizontal="left" vertical="center" wrapText="1"/>
    </xf>
    <xf numFmtId="49" fontId="3" fillId="0" borderId="15" xfId="5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left" vertical="center"/>
    </xf>
    <xf numFmtId="49" fontId="3" fillId="0" borderId="26" xfId="5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78" fontId="5" fillId="0" borderId="11" xfId="0" applyNumberFormat="1" applyFont="1" applyBorder="1" applyAlignment="1">
      <alignment horizontal="center" vertical="center" wrapText="1" shrinkToFit="1"/>
    </xf>
    <xf numFmtId="0" fontId="9" fillId="0" borderId="30" xfId="0" applyFont="1" applyBorder="1" applyAlignment="1">
      <alignment horizontal="left" vertical="center" wrapText="1"/>
    </xf>
    <xf numFmtId="49" fontId="3" fillId="0" borderId="12" xfId="5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3" fillId="0" borderId="11" xfId="5" applyNumberFormat="1" applyFont="1" applyBorder="1" applyAlignment="1">
      <alignment horizontal="center" vertical="center" shrinkToFit="1"/>
    </xf>
    <xf numFmtId="0" fontId="9" fillId="0" borderId="3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left" vertical="center" wrapText="1"/>
    </xf>
    <xf numFmtId="49" fontId="1" fillId="0" borderId="9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" fillId="0" borderId="15" xfId="5" applyNumberFormat="1" applyFont="1" applyBorder="1" applyAlignment="1">
      <alignment horizontal="left" vertical="center" wrapText="1"/>
    </xf>
    <xf numFmtId="49" fontId="1" fillId="0" borderId="16" xfId="5" applyNumberFormat="1" applyFont="1" applyBorder="1" applyAlignment="1">
      <alignment horizontal="center" vertical="center" wrapText="1"/>
    </xf>
    <xf numFmtId="49" fontId="1" fillId="0" borderId="1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5" xfId="5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49" fontId="5" fillId="0" borderId="34" xfId="0" applyNumberFormat="1" applyFont="1" applyFill="1" applyBorder="1" applyAlignment="1" applyProtection="1">
      <alignment horizontal="center" vertical="center" wrapText="1"/>
    </xf>
    <xf numFmtId="49" fontId="17" fillId="0" borderId="35" xfId="0" applyNumberFormat="1" applyFont="1" applyFill="1" applyBorder="1" applyAlignment="1" applyProtection="1">
      <alignment horizontal="center" vertical="center" shrinkToFit="1"/>
    </xf>
    <xf numFmtId="0" fontId="17" fillId="0" borderId="35" xfId="0" applyNumberFormat="1" applyFont="1" applyFill="1" applyBorder="1" applyAlignment="1" applyProtection="1">
      <alignment horizontal="center" vertical="center" wrapText="1" shrinkToFit="1"/>
    </xf>
    <xf numFmtId="0" fontId="18" fillId="0" borderId="35" xfId="0" applyNumberFormat="1" applyFont="1" applyFill="1" applyBorder="1" applyAlignment="1" applyProtection="1">
      <alignment horizontal="center" vertical="center"/>
    </xf>
    <xf numFmtId="49" fontId="17" fillId="0" borderId="35" xfId="0" applyNumberFormat="1" applyFont="1" applyFill="1" applyBorder="1" applyAlignment="1" applyProtection="1">
      <alignment horizontal="center" vertical="center" wrapText="1"/>
    </xf>
    <xf numFmtId="49" fontId="17" fillId="0" borderId="26" xfId="5" applyNumberFormat="1" applyFont="1" applyBorder="1" applyAlignment="1">
      <alignment horizontal="center" vertical="center" shrinkToFit="1"/>
    </xf>
    <xf numFmtId="0" fontId="19" fillId="0" borderId="30" xfId="0" applyFont="1" applyBorder="1" applyAlignment="1">
      <alignment horizontal="left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8"/>
  <sheetViews>
    <sheetView tabSelected="1" topLeftCell="A14" workbookViewId="0">
      <selection activeCell="F20" sqref="F20"/>
    </sheetView>
  </sheetViews>
  <sheetFormatPr defaultColWidth="9" defaultRowHeight="36" customHeight="1" x14ac:dyDescent="0.4"/>
  <cols>
    <col min="1" max="1" width="3.59765625" style="5" customWidth="1"/>
    <col min="2" max="2" width="8.46484375" style="6" customWidth="1"/>
    <col min="3" max="3" width="4.73046875" style="7" customWidth="1"/>
    <col min="4" max="4" width="5" style="7" customWidth="1"/>
    <col min="5" max="5" width="6.1328125" style="5" customWidth="1"/>
    <col min="6" max="6" width="36.73046875" style="8" customWidth="1"/>
    <col min="7" max="7" width="9.86328125" style="9" customWidth="1"/>
    <col min="8" max="11" width="9.59765625" style="9" customWidth="1"/>
    <col min="12" max="14" width="9" style="10"/>
    <col min="15" max="15" width="11.1328125" style="10" customWidth="1"/>
    <col min="16" max="16384" width="9" style="10"/>
  </cols>
  <sheetData>
    <row r="1" spans="1:15" s="1" customFormat="1" ht="36" customHeight="1" thickBot="1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5" s="2" customFormat="1" ht="27.95" customHeight="1" x14ac:dyDescent="0.4">
      <c r="A2" s="54" t="s">
        <v>1</v>
      </c>
      <c r="B2" s="55"/>
      <c r="C2" s="56" t="s">
        <v>2</v>
      </c>
      <c r="D2" s="56"/>
      <c r="E2" s="56"/>
      <c r="F2" s="57"/>
      <c r="G2" s="11" t="s">
        <v>3</v>
      </c>
      <c r="H2" s="58" t="s">
        <v>4</v>
      </c>
      <c r="I2" s="58"/>
      <c r="J2" s="59"/>
      <c r="K2" s="60"/>
    </row>
    <row r="3" spans="1:15" s="3" customFormat="1" ht="27.95" customHeight="1" x14ac:dyDescent="0.4">
      <c r="A3" s="72" t="s">
        <v>5</v>
      </c>
      <c r="B3" s="74" t="s">
        <v>6</v>
      </c>
      <c r="C3" s="75"/>
      <c r="D3" s="76"/>
      <c r="E3" s="73" t="s">
        <v>7</v>
      </c>
      <c r="F3" s="80" t="s">
        <v>8</v>
      </c>
      <c r="G3" s="76"/>
      <c r="H3" s="12" t="s">
        <v>9</v>
      </c>
      <c r="I3" s="61" t="s">
        <v>10</v>
      </c>
      <c r="J3" s="62"/>
      <c r="K3" s="63"/>
    </row>
    <row r="4" spans="1:15" s="3" customFormat="1" ht="27.95" customHeight="1" x14ac:dyDescent="0.4">
      <c r="A4" s="72"/>
      <c r="B4" s="77"/>
      <c r="C4" s="78"/>
      <c r="D4" s="79"/>
      <c r="E4" s="73"/>
      <c r="F4" s="81"/>
      <c r="G4" s="79"/>
      <c r="H4" s="12" t="s">
        <v>11</v>
      </c>
      <c r="I4" s="61" t="s">
        <v>12</v>
      </c>
      <c r="J4" s="62"/>
      <c r="K4" s="63"/>
      <c r="N4" s="13"/>
    </row>
    <row r="5" spans="1:15" s="3" customFormat="1" ht="27.95" customHeight="1" thickBot="1" x14ac:dyDescent="0.45">
      <c r="A5" s="14" t="s">
        <v>13</v>
      </c>
      <c r="B5" s="64" t="s">
        <v>14</v>
      </c>
      <c r="C5" s="64"/>
      <c r="D5" s="64"/>
      <c r="E5" s="64"/>
      <c r="F5" s="64"/>
      <c r="G5" s="64"/>
      <c r="H5" s="15" t="s">
        <v>15</v>
      </c>
      <c r="I5" s="65" t="s">
        <v>16</v>
      </c>
      <c r="J5" s="66"/>
      <c r="K5" s="67"/>
    </row>
    <row r="6" spans="1:15" s="4" customFormat="1" ht="32.1" customHeight="1" thickBot="1" x14ac:dyDescent="0.45">
      <c r="A6" s="16" t="s">
        <v>17</v>
      </c>
      <c r="B6" s="17" t="s">
        <v>18</v>
      </c>
      <c r="C6" s="18" t="s">
        <v>19</v>
      </c>
      <c r="D6" s="18" t="s">
        <v>20</v>
      </c>
      <c r="E6" s="19" t="s">
        <v>21</v>
      </c>
      <c r="F6" s="18" t="s">
        <v>22</v>
      </c>
      <c r="G6" s="18" t="s">
        <v>23</v>
      </c>
      <c r="H6" s="18" t="s">
        <v>24</v>
      </c>
      <c r="I6" s="18" t="s">
        <v>25</v>
      </c>
      <c r="J6" s="20" t="s">
        <v>26</v>
      </c>
      <c r="K6" s="21" t="s">
        <v>27</v>
      </c>
    </row>
    <row r="7" spans="1:15" ht="42" customHeight="1" thickBot="1" x14ac:dyDescent="0.45">
      <c r="A7" s="22">
        <v>1</v>
      </c>
      <c r="B7" s="23">
        <v>45718</v>
      </c>
      <c r="C7" s="24" t="s">
        <v>28</v>
      </c>
      <c r="D7" s="24" t="s">
        <v>29</v>
      </c>
      <c r="E7" s="25" t="s">
        <v>30</v>
      </c>
      <c r="F7" s="26" t="s">
        <v>31</v>
      </c>
      <c r="G7" s="27" t="s">
        <v>32</v>
      </c>
      <c r="H7" s="28" t="s">
        <v>33</v>
      </c>
      <c r="I7" s="29" t="s">
        <v>34</v>
      </c>
      <c r="J7" s="30"/>
      <c r="K7" s="31"/>
      <c r="L7" s="3"/>
      <c r="M7" s="27" t="s">
        <v>35</v>
      </c>
      <c r="N7" s="3"/>
    </row>
    <row r="8" spans="1:15" ht="42" customHeight="1" thickBot="1" x14ac:dyDescent="0.45">
      <c r="A8" s="32">
        <v>1</v>
      </c>
      <c r="B8" s="33">
        <v>45720</v>
      </c>
      <c r="C8" s="34" t="s">
        <v>36</v>
      </c>
      <c r="D8" s="34" t="s">
        <v>37</v>
      </c>
      <c r="E8" s="35" t="s">
        <v>30</v>
      </c>
      <c r="F8" s="26" t="s">
        <v>38</v>
      </c>
      <c r="G8" s="27" t="s">
        <v>32</v>
      </c>
      <c r="H8" s="36" t="s">
        <v>33</v>
      </c>
      <c r="I8" s="29" t="s">
        <v>34</v>
      </c>
      <c r="J8" s="37"/>
      <c r="K8" s="38"/>
      <c r="L8" s="3"/>
      <c r="M8" s="39" t="s">
        <v>39</v>
      </c>
      <c r="N8" s="3"/>
    </row>
    <row r="9" spans="1:15" ht="42" customHeight="1" thickBot="1" x14ac:dyDescent="0.45">
      <c r="A9" s="40">
        <v>2</v>
      </c>
      <c r="B9" s="41">
        <v>45725</v>
      </c>
      <c r="C9" s="24" t="s">
        <v>28</v>
      </c>
      <c r="D9" s="24" t="s">
        <v>29</v>
      </c>
      <c r="E9" s="25" t="s">
        <v>30</v>
      </c>
      <c r="F9" s="26" t="s">
        <v>40</v>
      </c>
      <c r="G9" s="27" t="s">
        <v>32</v>
      </c>
      <c r="H9" s="42" t="s">
        <v>41</v>
      </c>
      <c r="I9" s="29" t="s">
        <v>42</v>
      </c>
      <c r="J9" s="43"/>
      <c r="K9" s="44"/>
      <c r="M9" s="3"/>
    </row>
    <row r="10" spans="1:15" ht="42" customHeight="1" thickBot="1" x14ac:dyDescent="0.45">
      <c r="A10" s="40">
        <v>2</v>
      </c>
      <c r="B10" s="41">
        <v>45727</v>
      </c>
      <c r="C10" s="34" t="s">
        <v>36</v>
      </c>
      <c r="D10" s="34" t="s">
        <v>37</v>
      </c>
      <c r="E10" s="35" t="s">
        <v>30</v>
      </c>
      <c r="F10" s="26" t="s">
        <v>43</v>
      </c>
      <c r="G10" s="27" t="s">
        <v>32</v>
      </c>
      <c r="H10" s="45" t="s">
        <v>44</v>
      </c>
      <c r="I10" s="29" t="s">
        <v>34</v>
      </c>
      <c r="J10" s="43"/>
      <c r="K10" s="44"/>
      <c r="M10" s="3"/>
      <c r="N10" s="3"/>
    </row>
    <row r="11" spans="1:15" ht="42" customHeight="1" thickBot="1" x14ac:dyDescent="0.45">
      <c r="A11" s="40">
        <v>3</v>
      </c>
      <c r="B11" s="41">
        <v>45732</v>
      </c>
      <c r="C11" s="24" t="s">
        <v>28</v>
      </c>
      <c r="D11" s="24" t="s">
        <v>29</v>
      </c>
      <c r="E11" s="25" t="s">
        <v>30</v>
      </c>
      <c r="F11" s="26" t="s">
        <v>43</v>
      </c>
      <c r="G11" s="27" t="s">
        <v>32</v>
      </c>
      <c r="H11" s="45" t="s">
        <v>44</v>
      </c>
      <c r="I11" s="29" t="s">
        <v>34</v>
      </c>
      <c r="J11" s="43"/>
      <c r="K11" s="44"/>
      <c r="M11" s="3"/>
      <c r="O11" s="3"/>
    </row>
    <row r="12" spans="1:15" ht="42" customHeight="1" thickBot="1" x14ac:dyDescent="0.45">
      <c r="A12" s="40">
        <v>3</v>
      </c>
      <c r="B12" s="41">
        <v>45675</v>
      </c>
      <c r="C12" s="34" t="s">
        <v>36</v>
      </c>
      <c r="D12" s="34" t="s">
        <v>37</v>
      </c>
      <c r="E12" s="35" t="s">
        <v>30</v>
      </c>
      <c r="F12" s="26" t="s">
        <v>43</v>
      </c>
      <c r="G12" s="27" t="s">
        <v>32</v>
      </c>
      <c r="H12" s="45" t="s">
        <v>44</v>
      </c>
      <c r="I12" s="29" t="s">
        <v>34</v>
      </c>
      <c r="J12" s="43"/>
      <c r="K12" s="44"/>
    </row>
    <row r="13" spans="1:15" ht="42" customHeight="1" thickBot="1" x14ac:dyDescent="0.45">
      <c r="A13" s="40">
        <v>4</v>
      </c>
      <c r="B13" s="41">
        <v>45739</v>
      </c>
      <c r="C13" s="24" t="s">
        <v>28</v>
      </c>
      <c r="D13" s="24" t="s">
        <v>29</v>
      </c>
      <c r="E13" s="25" t="s">
        <v>30</v>
      </c>
      <c r="F13" s="26" t="s">
        <v>43</v>
      </c>
      <c r="G13" s="27" t="s">
        <v>32</v>
      </c>
      <c r="H13" s="45" t="s">
        <v>44</v>
      </c>
      <c r="I13" s="29" t="s">
        <v>34</v>
      </c>
      <c r="J13" s="43"/>
      <c r="K13" s="44"/>
      <c r="M13" s="3"/>
    </row>
    <row r="14" spans="1:15" ht="42" customHeight="1" thickBot="1" x14ac:dyDescent="0.45">
      <c r="A14" s="40">
        <v>4</v>
      </c>
      <c r="B14" s="41">
        <v>45741</v>
      </c>
      <c r="C14" s="34" t="s">
        <v>36</v>
      </c>
      <c r="D14" s="34" t="s">
        <v>37</v>
      </c>
      <c r="E14" s="35" t="s">
        <v>30</v>
      </c>
      <c r="F14" s="26" t="s">
        <v>45</v>
      </c>
      <c r="G14" s="27" t="s">
        <v>32</v>
      </c>
      <c r="H14" s="45" t="s">
        <v>44</v>
      </c>
      <c r="I14" s="29" t="s">
        <v>34</v>
      </c>
      <c r="J14" s="43"/>
      <c r="K14" s="44"/>
      <c r="N14" s="3"/>
    </row>
    <row r="15" spans="1:15" ht="42" customHeight="1" thickBot="1" x14ac:dyDescent="0.45">
      <c r="A15" s="40">
        <v>5</v>
      </c>
      <c r="B15" s="41">
        <v>45746</v>
      </c>
      <c r="C15" s="24" t="s">
        <v>28</v>
      </c>
      <c r="D15" s="24" t="s">
        <v>29</v>
      </c>
      <c r="E15" s="25" t="s">
        <v>30</v>
      </c>
      <c r="F15" s="26" t="s">
        <v>46</v>
      </c>
      <c r="G15" s="27" t="s">
        <v>32</v>
      </c>
      <c r="H15" s="42" t="s">
        <v>47</v>
      </c>
      <c r="I15" s="29" t="s">
        <v>42</v>
      </c>
      <c r="J15" s="43"/>
      <c r="K15" s="44"/>
      <c r="M15" s="46"/>
      <c r="N15" s="3"/>
    </row>
    <row r="16" spans="1:15" ht="42" customHeight="1" thickBot="1" x14ac:dyDescent="0.45">
      <c r="A16" s="40">
        <v>5</v>
      </c>
      <c r="B16" s="41">
        <v>45748</v>
      </c>
      <c r="C16" s="34" t="s">
        <v>36</v>
      </c>
      <c r="D16" s="34" t="s">
        <v>37</v>
      </c>
      <c r="E16" s="35" t="s">
        <v>30</v>
      </c>
      <c r="F16" s="26" t="s">
        <v>48</v>
      </c>
      <c r="G16" s="27" t="s">
        <v>32</v>
      </c>
      <c r="H16" s="42" t="s">
        <v>47</v>
      </c>
      <c r="I16" s="29" t="s">
        <v>42</v>
      </c>
      <c r="J16" s="43"/>
      <c r="K16" s="44"/>
      <c r="M16" s="47"/>
      <c r="N16" s="3"/>
    </row>
    <row r="17" spans="1:14" ht="42" customHeight="1" thickBot="1" x14ac:dyDescent="0.45">
      <c r="A17" s="40">
        <v>6</v>
      </c>
      <c r="B17" s="41">
        <v>45755</v>
      </c>
      <c r="C17" s="48" t="s">
        <v>36</v>
      </c>
      <c r="D17" s="34" t="s">
        <v>37</v>
      </c>
      <c r="E17" s="35" t="s">
        <v>30</v>
      </c>
      <c r="F17" s="26" t="s">
        <v>49</v>
      </c>
      <c r="G17" s="27" t="s">
        <v>32</v>
      </c>
      <c r="H17" s="45" t="s">
        <v>47</v>
      </c>
      <c r="I17" s="29" t="s">
        <v>42</v>
      </c>
      <c r="J17" s="43"/>
      <c r="K17" s="44"/>
      <c r="N17" s="3"/>
    </row>
    <row r="18" spans="1:14" ht="42" customHeight="1" thickBot="1" x14ac:dyDescent="0.45">
      <c r="A18" s="40">
        <v>7</v>
      </c>
      <c r="B18" s="41">
        <v>45760</v>
      </c>
      <c r="C18" s="24" t="s">
        <v>28</v>
      </c>
      <c r="D18" s="24" t="s">
        <v>29</v>
      </c>
      <c r="E18" s="25" t="s">
        <v>30</v>
      </c>
      <c r="F18" s="49" t="s">
        <v>50</v>
      </c>
      <c r="G18" s="27" t="s">
        <v>32</v>
      </c>
      <c r="H18" s="42" t="s">
        <v>51</v>
      </c>
      <c r="I18" s="29" t="s">
        <v>42</v>
      </c>
      <c r="J18" s="43"/>
      <c r="K18" s="44"/>
    </row>
    <row r="19" spans="1:14" ht="42" customHeight="1" thickBot="1" x14ac:dyDescent="0.45">
      <c r="A19" s="40">
        <v>8</v>
      </c>
      <c r="B19" s="41">
        <v>45767</v>
      </c>
      <c r="C19" s="24" t="s">
        <v>28</v>
      </c>
      <c r="D19" s="24" t="s">
        <v>29</v>
      </c>
      <c r="E19" s="25" t="s">
        <v>30</v>
      </c>
      <c r="F19" s="49" t="s">
        <v>52</v>
      </c>
      <c r="G19" s="27" t="s">
        <v>32</v>
      </c>
      <c r="H19" s="42" t="s">
        <v>51</v>
      </c>
      <c r="I19" s="29" t="s">
        <v>42</v>
      </c>
      <c r="J19" s="43"/>
      <c r="K19" s="44"/>
    </row>
    <row r="20" spans="1:14" ht="42" customHeight="1" thickBot="1" x14ac:dyDescent="0.45">
      <c r="A20" s="40">
        <v>9</v>
      </c>
      <c r="B20" s="41">
        <v>45774</v>
      </c>
      <c r="C20" s="24" t="s">
        <v>28</v>
      </c>
      <c r="D20" s="24" t="s">
        <v>29</v>
      </c>
      <c r="E20" s="25" t="s">
        <v>30</v>
      </c>
      <c r="F20" s="49" t="s">
        <v>53</v>
      </c>
      <c r="G20" s="27" t="s">
        <v>32</v>
      </c>
      <c r="H20" s="90" t="s">
        <v>94</v>
      </c>
      <c r="I20" s="29" t="s">
        <v>42</v>
      </c>
      <c r="J20" s="43"/>
      <c r="K20" s="44"/>
    </row>
    <row r="21" spans="1:14" ht="42" customHeight="1" thickBot="1" x14ac:dyDescent="0.45">
      <c r="A21" s="40">
        <v>10</v>
      </c>
      <c r="B21" s="41">
        <v>45781</v>
      </c>
      <c r="C21" s="24" t="s">
        <v>28</v>
      </c>
      <c r="D21" s="24" t="s">
        <v>29</v>
      </c>
      <c r="E21" s="25" t="s">
        <v>30</v>
      </c>
      <c r="F21" s="26" t="s">
        <v>54</v>
      </c>
      <c r="G21" s="27"/>
      <c r="H21" s="42"/>
      <c r="I21" s="29"/>
      <c r="J21" s="43"/>
      <c r="K21" s="44"/>
    </row>
    <row r="22" spans="1:14" ht="42" customHeight="1" thickBot="1" x14ac:dyDescent="0.45">
      <c r="A22" s="40">
        <v>11</v>
      </c>
      <c r="B22" s="41">
        <v>45788</v>
      </c>
      <c r="C22" s="24" t="s">
        <v>28</v>
      </c>
      <c r="D22" s="24" t="s">
        <v>29</v>
      </c>
      <c r="E22" s="25" t="s">
        <v>30</v>
      </c>
      <c r="F22" s="26" t="s">
        <v>55</v>
      </c>
      <c r="G22" s="27" t="s">
        <v>32</v>
      </c>
      <c r="H22" s="42" t="s">
        <v>56</v>
      </c>
      <c r="I22" s="29" t="s">
        <v>34</v>
      </c>
      <c r="J22" s="43"/>
      <c r="K22" s="44"/>
    </row>
    <row r="23" spans="1:14" ht="42" customHeight="1" thickBot="1" x14ac:dyDescent="0.45">
      <c r="A23" s="40">
        <v>12</v>
      </c>
      <c r="B23" s="41">
        <v>45795</v>
      </c>
      <c r="C23" s="24" t="s">
        <v>28</v>
      </c>
      <c r="D23" s="24" t="s">
        <v>29</v>
      </c>
      <c r="E23" s="25" t="s">
        <v>30</v>
      </c>
      <c r="F23" s="26" t="s">
        <v>57</v>
      </c>
      <c r="G23" s="27" t="s">
        <v>32</v>
      </c>
      <c r="H23" s="42" t="s">
        <v>47</v>
      </c>
      <c r="I23" s="29" t="s">
        <v>42</v>
      </c>
      <c r="J23" s="43"/>
      <c r="K23" s="44"/>
    </row>
    <row r="24" spans="1:14" ht="42" customHeight="1" thickBot="1" x14ac:dyDescent="0.45">
      <c r="A24" s="40"/>
      <c r="B24" s="41"/>
      <c r="C24" s="34"/>
      <c r="D24" s="34"/>
      <c r="E24" s="35"/>
      <c r="F24" s="82"/>
      <c r="G24" s="39"/>
      <c r="H24" s="83"/>
      <c r="I24" s="29"/>
      <c r="J24" s="43"/>
      <c r="K24" s="44"/>
    </row>
    <row r="25" spans="1:14" ht="42" customHeight="1" x14ac:dyDescent="0.4">
      <c r="A25" s="40"/>
      <c r="B25" s="41"/>
      <c r="C25" s="34"/>
      <c r="D25" s="34"/>
      <c r="E25" s="35"/>
      <c r="F25" s="84" t="s">
        <v>61</v>
      </c>
      <c r="G25" s="39"/>
      <c r="H25" s="83"/>
      <c r="I25" s="29"/>
      <c r="J25" s="43"/>
      <c r="K25" s="44"/>
    </row>
    <row r="26" spans="1:14" ht="42" customHeight="1" x14ac:dyDescent="0.4">
      <c r="A26" s="40">
        <v>1</v>
      </c>
      <c r="B26" s="41"/>
      <c r="C26" s="34"/>
      <c r="D26" s="34"/>
      <c r="E26" s="35"/>
      <c r="F26" s="82"/>
      <c r="G26" s="39"/>
      <c r="H26" s="83"/>
      <c r="I26" s="29"/>
      <c r="J26" s="43"/>
      <c r="K26" s="44"/>
    </row>
    <row r="27" spans="1:14" ht="42" customHeight="1" x14ac:dyDescent="0.4">
      <c r="A27" s="40">
        <v>2</v>
      </c>
      <c r="B27" s="41"/>
      <c r="C27" s="34"/>
      <c r="D27" s="34"/>
      <c r="E27" s="35"/>
      <c r="F27" s="82"/>
      <c r="G27" s="39"/>
      <c r="H27" s="83"/>
      <c r="I27" s="29"/>
      <c r="J27" s="43"/>
      <c r="K27" s="44"/>
    </row>
    <row r="28" spans="1:14" ht="42" customHeight="1" x14ac:dyDescent="0.4">
      <c r="A28" s="40">
        <v>3</v>
      </c>
      <c r="B28" s="41">
        <v>46101</v>
      </c>
      <c r="C28" s="85" t="s">
        <v>62</v>
      </c>
      <c r="D28" s="85" t="s">
        <v>65</v>
      </c>
      <c r="E28" s="86" t="s">
        <v>63</v>
      </c>
      <c r="F28" s="85" t="s">
        <v>66</v>
      </c>
      <c r="G28" s="87" t="s">
        <v>64</v>
      </c>
      <c r="H28" s="88" t="s">
        <v>67</v>
      </c>
      <c r="I28" s="88" t="s">
        <v>42</v>
      </c>
      <c r="J28" s="43"/>
      <c r="K28" s="44"/>
    </row>
    <row r="29" spans="1:14" ht="42" customHeight="1" x14ac:dyDescent="0.4">
      <c r="A29" s="40">
        <v>3</v>
      </c>
      <c r="B29" s="41">
        <v>46101</v>
      </c>
      <c r="C29" s="85" t="s">
        <v>62</v>
      </c>
      <c r="D29" s="85" t="s">
        <v>68</v>
      </c>
      <c r="E29" s="86" t="s">
        <v>63</v>
      </c>
      <c r="F29" s="85" t="s">
        <v>69</v>
      </c>
      <c r="G29" s="87" t="s">
        <v>64</v>
      </c>
      <c r="H29" s="88" t="s">
        <v>67</v>
      </c>
      <c r="I29" s="88" t="s">
        <v>42</v>
      </c>
      <c r="J29" s="43"/>
      <c r="K29" s="44"/>
    </row>
    <row r="30" spans="1:14" ht="42" customHeight="1" x14ac:dyDescent="0.4">
      <c r="A30" s="40">
        <v>4</v>
      </c>
      <c r="B30" s="41">
        <v>46107</v>
      </c>
      <c r="C30" s="89" t="s">
        <v>72</v>
      </c>
      <c r="D30" s="85" t="s">
        <v>68</v>
      </c>
      <c r="E30" s="86" t="s">
        <v>63</v>
      </c>
      <c r="F30" s="85" t="s">
        <v>73</v>
      </c>
      <c r="G30" s="87" t="s">
        <v>64</v>
      </c>
      <c r="H30" s="88" t="s">
        <v>67</v>
      </c>
      <c r="I30" s="88" t="s">
        <v>42</v>
      </c>
      <c r="J30" s="43"/>
      <c r="K30" s="44"/>
    </row>
    <row r="31" spans="1:14" ht="42" customHeight="1" x14ac:dyDescent="0.4">
      <c r="A31" s="40">
        <v>4</v>
      </c>
      <c r="B31" s="41">
        <v>46108</v>
      </c>
      <c r="C31" s="85" t="s">
        <v>62</v>
      </c>
      <c r="D31" s="85" t="s">
        <v>65</v>
      </c>
      <c r="E31" s="86" t="s">
        <v>63</v>
      </c>
      <c r="F31" s="85" t="s">
        <v>70</v>
      </c>
      <c r="G31" s="87" t="s">
        <v>64</v>
      </c>
      <c r="H31" s="88" t="s">
        <v>67</v>
      </c>
      <c r="I31" s="88" t="s">
        <v>42</v>
      </c>
      <c r="J31" s="43"/>
      <c r="K31" s="44"/>
    </row>
    <row r="32" spans="1:14" ht="42" customHeight="1" x14ac:dyDescent="0.4">
      <c r="A32" s="40">
        <v>4</v>
      </c>
      <c r="B32" s="41">
        <v>46108</v>
      </c>
      <c r="C32" s="85" t="s">
        <v>62</v>
      </c>
      <c r="D32" s="85" t="s">
        <v>68</v>
      </c>
      <c r="E32" s="86" t="s">
        <v>63</v>
      </c>
      <c r="F32" s="85" t="s">
        <v>71</v>
      </c>
      <c r="G32" s="87" t="s">
        <v>64</v>
      </c>
      <c r="H32" s="88" t="s">
        <v>67</v>
      </c>
      <c r="I32" s="88" t="s">
        <v>42</v>
      </c>
      <c r="J32" s="43"/>
      <c r="K32" s="44"/>
    </row>
    <row r="33" spans="1:11" ht="42" customHeight="1" x14ac:dyDescent="0.4">
      <c r="A33" s="40">
        <v>5</v>
      </c>
      <c r="B33" s="41">
        <v>46114</v>
      </c>
      <c r="C33" s="89" t="s">
        <v>72</v>
      </c>
      <c r="D33" s="85" t="s">
        <v>68</v>
      </c>
      <c r="E33" s="86" t="s">
        <v>63</v>
      </c>
      <c r="F33" s="85" t="s">
        <v>74</v>
      </c>
      <c r="G33" s="87" t="s">
        <v>64</v>
      </c>
      <c r="H33" s="88" t="s">
        <v>67</v>
      </c>
      <c r="I33" s="88" t="s">
        <v>42</v>
      </c>
      <c r="J33" s="43"/>
      <c r="K33" s="44"/>
    </row>
    <row r="34" spans="1:11" ht="42" customHeight="1" x14ac:dyDescent="0.4">
      <c r="A34" s="40">
        <v>5</v>
      </c>
      <c r="B34" s="41">
        <v>46115</v>
      </c>
      <c r="C34" s="85" t="s">
        <v>62</v>
      </c>
      <c r="D34" s="85" t="s">
        <v>65</v>
      </c>
      <c r="E34" s="86" t="s">
        <v>63</v>
      </c>
      <c r="F34" s="85" t="s">
        <v>75</v>
      </c>
      <c r="G34" s="87" t="s">
        <v>64</v>
      </c>
      <c r="H34" s="88" t="s">
        <v>67</v>
      </c>
      <c r="I34" s="88" t="s">
        <v>42</v>
      </c>
      <c r="J34" s="43"/>
      <c r="K34" s="44"/>
    </row>
    <row r="35" spans="1:11" ht="42" customHeight="1" x14ac:dyDescent="0.4">
      <c r="A35" s="40">
        <v>5</v>
      </c>
      <c r="B35" s="41">
        <v>46115</v>
      </c>
      <c r="C35" s="85" t="s">
        <v>62</v>
      </c>
      <c r="D35" s="85" t="s">
        <v>68</v>
      </c>
      <c r="E35" s="86" t="s">
        <v>63</v>
      </c>
      <c r="F35" s="85" t="s">
        <v>76</v>
      </c>
      <c r="G35" s="87" t="s">
        <v>64</v>
      </c>
      <c r="H35" s="88" t="s">
        <v>67</v>
      </c>
      <c r="I35" s="88" t="s">
        <v>42</v>
      </c>
      <c r="J35" s="43"/>
      <c r="K35" s="44"/>
    </row>
    <row r="36" spans="1:11" ht="42" customHeight="1" x14ac:dyDescent="0.4">
      <c r="A36" s="40">
        <v>6</v>
      </c>
      <c r="B36" s="41">
        <v>46121</v>
      </c>
      <c r="C36" s="89" t="s">
        <v>72</v>
      </c>
      <c r="D36" s="85" t="s">
        <v>68</v>
      </c>
      <c r="E36" s="86" t="s">
        <v>63</v>
      </c>
      <c r="F36" s="85" t="s">
        <v>77</v>
      </c>
      <c r="G36" s="87" t="s">
        <v>64</v>
      </c>
      <c r="H36" s="88" t="s">
        <v>67</v>
      </c>
      <c r="I36" s="88" t="s">
        <v>42</v>
      </c>
      <c r="J36" s="43"/>
      <c r="K36" s="44"/>
    </row>
    <row r="37" spans="1:11" ht="42" customHeight="1" x14ac:dyDescent="0.4">
      <c r="A37" s="40">
        <v>6</v>
      </c>
      <c r="B37" s="41">
        <v>46122</v>
      </c>
      <c r="C37" s="85" t="s">
        <v>62</v>
      </c>
      <c r="D37" s="85" t="s">
        <v>65</v>
      </c>
      <c r="E37" s="86" t="s">
        <v>63</v>
      </c>
      <c r="F37" s="85" t="s">
        <v>78</v>
      </c>
      <c r="G37" s="87" t="s">
        <v>64</v>
      </c>
      <c r="H37" s="88" t="s">
        <v>67</v>
      </c>
      <c r="I37" s="88" t="s">
        <v>42</v>
      </c>
      <c r="J37" s="43"/>
      <c r="K37" s="44"/>
    </row>
    <row r="38" spans="1:11" ht="42" customHeight="1" x14ac:dyDescent="0.4">
      <c r="A38" s="40">
        <v>6</v>
      </c>
      <c r="B38" s="41">
        <v>46122</v>
      </c>
      <c r="C38" s="85" t="s">
        <v>62</v>
      </c>
      <c r="D38" s="85" t="s">
        <v>68</v>
      </c>
      <c r="E38" s="86" t="s">
        <v>63</v>
      </c>
      <c r="F38" s="85" t="s">
        <v>79</v>
      </c>
      <c r="G38" s="87" t="s">
        <v>64</v>
      </c>
      <c r="H38" s="88" t="s">
        <v>67</v>
      </c>
      <c r="I38" s="88" t="s">
        <v>42</v>
      </c>
      <c r="J38" s="43"/>
      <c r="K38" s="44"/>
    </row>
    <row r="39" spans="1:11" ht="42" customHeight="1" x14ac:dyDescent="0.4">
      <c r="A39" s="40">
        <v>7</v>
      </c>
      <c r="B39" s="41">
        <v>46128</v>
      </c>
      <c r="C39" s="89" t="s">
        <v>72</v>
      </c>
      <c r="D39" s="85" t="s">
        <v>68</v>
      </c>
      <c r="E39" s="86" t="s">
        <v>63</v>
      </c>
      <c r="F39" s="85" t="s">
        <v>80</v>
      </c>
      <c r="G39" s="87" t="s">
        <v>64</v>
      </c>
      <c r="H39" s="88" t="s">
        <v>67</v>
      </c>
      <c r="I39" s="88" t="s">
        <v>42</v>
      </c>
      <c r="J39" s="43"/>
      <c r="K39" s="44"/>
    </row>
    <row r="40" spans="1:11" ht="42" customHeight="1" x14ac:dyDescent="0.4">
      <c r="A40" s="40">
        <v>7</v>
      </c>
      <c r="B40" s="41">
        <v>46129</v>
      </c>
      <c r="C40" s="85" t="s">
        <v>62</v>
      </c>
      <c r="D40" s="85" t="s">
        <v>65</v>
      </c>
      <c r="E40" s="86" t="s">
        <v>63</v>
      </c>
      <c r="F40" s="85" t="s">
        <v>81</v>
      </c>
      <c r="G40" s="87" t="s">
        <v>64</v>
      </c>
      <c r="H40" s="88" t="s">
        <v>67</v>
      </c>
      <c r="I40" s="88" t="s">
        <v>42</v>
      </c>
      <c r="J40" s="43"/>
      <c r="K40" s="44"/>
    </row>
    <row r="41" spans="1:11" ht="42" customHeight="1" x14ac:dyDescent="0.4">
      <c r="A41" s="40">
        <v>7</v>
      </c>
      <c r="B41" s="41">
        <v>46129</v>
      </c>
      <c r="C41" s="85" t="s">
        <v>62</v>
      </c>
      <c r="D41" s="85" t="s">
        <v>68</v>
      </c>
      <c r="E41" s="86" t="s">
        <v>63</v>
      </c>
      <c r="F41" s="85" t="s">
        <v>82</v>
      </c>
      <c r="G41" s="87" t="s">
        <v>64</v>
      </c>
      <c r="H41" s="88" t="s">
        <v>67</v>
      </c>
      <c r="I41" s="88" t="s">
        <v>42</v>
      </c>
      <c r="J41" s="43"/>
      <c r="K41" s="44"/>
    </row>
    <row r="42" spans="1:11" ht="42" customHeight="1" x14ac:dyDescent="0.4">
      <c r="A42" s="40">
        <v>8</v>
      </c>
      <c r="B42" s="41">
        <v>46135</v>
      </c>
      <c r="C42" s="89" t="s">
        <v>72</v>
      </c>
      <c r="D42" s="85" t="s">
        <v>68</v>
      </c>
      <c r="E42" s="86" t="s">
        <v>63</v>
      </c>
      <c r="F42" s="85" t="s">
        <v>83</v>
      </c>
      <c r="G42" s="87" t="s">
        <v>64</v>
      </c>
      <c r="H42" s="88" t="s">
        <v>67</v>
      </c>
      <c r="I42" s="88" t="s">
        <v>42</v>
      </c>
      <c r="J42" s="43"/>
      <c r="K42" s="44"/>
    </row>
    <row r="43" spans="1:11" ht="42" customHeight="1" x14ac:dyDescent="0.4">
      <c r="A43" s="40">
        <v>8</v>
      </c>
      <c r="B43" s="41">
        <v>46136</v>
      </c>
      <c r="C43" s="85" t="s">
        <v>62</v>
      </c>
      <c r="D43" s="85" t="s">
        <v>65</v>
      </c>
      <c r="E43" s="86" t="s">
        <v>63</v>
      </c>
      <c r="F43" s="85" t="s">
        <v>84</v>
      </c>
      <c r="G43" s="87" t="s">
        <v>64</v>
      </c>
      <c r="H43" s="88" t="s">
        <v>67</v>
      </c>
      <c r="I43" s="88" t="s">
        <v>42</v>
      </c>
      <c r="J43" s="43"/>
      <c r="K43" s="44"/>
    </row>
    <row r="44" spans="1:11" ht="42" customHeight="1" x14ac:dyDescent="0.4">
      <c r="A44" s="40">
        <v>8</v>
      </c>
      <c r="B44" s="41">
        <v>46136</v>
      </c>
      <c r="C44" s="85" t="s">
        <v>62</v>
      </c>
      <c r="D44" s="85" t="s">
        <v>68</v>
      </c>
      <c r="E44" s="86" t="s">
        <v>63</v>
      </c>
      <c r="F44" s="85" t="s">
        <v>85</v>
      </c>
      <c r="G44" s="87" t="s">
        <v>64</v>
      </c>
      <c r="H44" s="88" t="s">
        <v>67</v>
      </c>
      <c r="I44" s="88" t="s">
        <v>42</v>
      </c>
      <c r="J44" s="43"/>
      <c r="K44" s="44"/>
    </row>
    <row r="45" spans="1:11" ht="42" customHeight="1" x14ac:dyDescent="0.4">
      <c r="A45" s="40">
        <v>9</v>
      </c>
      <c r="B45" s="41">
        <v>46142</v>
      </c>
      <c r="C45" s="89" t="s">
        <v>72</v>
      </c>
      <c r="D45" s="85" t="s">
        <v>68</v>
      </c>
      <c r="E45" s="86" t="s">
        <v>63</v>
      </c>
      <c r="F45" s="85" t="s">
        <v>86</v>
      </c>
      <c r="G45" s="87" t="s">
        <v>64</v>
      </c>
      <c r="H45" s="88" t="s">
        <v>67</v>
      </c>
      <c r="I45" s="88" t="s">
        <v>42</v>
      </c>
      <c r="J45" s="43"/>
      <c r="K45" s="44"/>
    </row>
    <row r="46" spans="1:11" ht="42" customHeight="1" x14ac:dyDescent="0.4">
      <c r="A46" s="40">
        <v>9</v>
      </c>
      <c r="B46" s="41">
        <v>46143</v>
      </c>
      <c r="C46" s="85" t="s">
        <v>62</v>
      </c>
      <c r="D46" s="85" t="s">
        <v>65</v>
      </c>
      <c r="E46" s="86" t="s">
        <v>63</v>
      </c>
      <c r="F46" s="85" t="s">
        <v>93</v>
      </c>
      <c r="G46" s="87"/>
      <c r="H46" s="88"/>
      <c r="I46" s="88"/>
      <c r="J46" s="43"/>
      <c r="K46" s="44"/>
    </row>
    <row r="47" spans="1:11" ht="42" customHeight="1" x14ac:dyDescent="0.4">
      <c r="A47" s="40">
        <v>9</v>
      </c>
      <c r="B47" s="41">
        <v>46143</v>
      </c>
      <c r="C47" s="85" t="s">
        <v>62</v>
      </c>
      <c r="D47" s="85" t="s">
        <v>68</v>
      </c>
      <c r="E47" s="86" t="s">
        <v>63</v>
      </c>
      <c r="F47" s="85" t="s">
        <v>93</v>
      </c>
      <c r="G47" s="87"/>
      <c r="H47" s="88"/>
      <c r="I47" s="88"/>
      <c r="J47" s="43"/>
      <c r="K47" s="44"/>
    </row>
    <row r="48" spans="1:11" ht="42" customHeight="1" x14ac:dyDescent="0.4">
      <c r="A48" s="40">
        <v>10</v>
      </c>
      <c r="B48" s="41">
        <v>46149</v>
      </c>
      <c r="C48" s="89" t="s">
        <v>72</v>
      </c>
      <c r="D48" s="85" t="s">
        <v>68</v>
      </c>
      <c r="E48" s="86" t="s">
        <v>63</v>
      </c>
      <c r="F48" s="85" t="s">
        <v>89</v>
      </c>
      <c r="G48" s="87" t="s">
        <v>64</v>
      </c>
      <c r="H48" s="88" t="s">
        <v>67</v>
      </c>
      <c r="I48" s="88" t="s">
        <v>42</v>
      </c>
      <c r="J48" s="43"/>
      <c r="K48" s="44"/>
    </row>
    <row r="49" spans="1:11" ht="42" customHeight="1" x14ac:dyDescent="0.4">
      <c r="A49" s="40">
        <v>10</v>
      </c>
      <c r="B49" s="41">
        <v>46150</v>
      </c>
      <c r="C49" s="85" t="s">
        <v>62</v>
      </c>
      <c r="D49" s="85" t="s">
        <v>65</v>
      </c>
      <c r="E49" s="86" t="s">
        <v>63</v>
      </c>
      <c r="F49" s="85" t="s">
        <v>90</v>
      </c>
      <c r="G49" s="87" t="s">
        <v>64</v>
      </c>
      <c r="H49" s="88" t="s">
        <v>67</v>
      </c>
      <c r="I49" s="88" t="s">
        <v>42</v>
      </c>
      <c r="J49" s="43"/>
      <c r="K49" s="44"/>
    </row>
    <row r="50" spans="1:11" ht="42" customHeight="1" x14ac:dyDescent="0.4">
      <c r="A50" s="40">
        <v>10</v>
      </c>
      <c r="B50" s="41">
        <v>46150</v>
      </c>
      <c r="C50" s="85" t="s">
        <v>62</v>
      </c>
      <c r="D50" s="85" t="s">
        <v>68</v>
      </c>
      <c r="E50" s="86" t="s">
        <v>63</v>
      </c>
      <c r="F50" s="85" t="s">
        <v>91</v>
      </c>
      <c r="G50" s="87" t="s">
        <v>64</v>
      </c>
      <c r="H50" s="88" t="s">
        <v>67</v>
      </c>
      <c r="I50" s="88" t="s">
        <v>42</v>
      </c>
      <c r="J50" s="43"/>
      <c r="K50" s="44"/>
    </row>
    <row r="51" spans="1:11" ht="42" customHeight="1" x14ac:dyDescent="0.4">
      <c r="A51" s="40">
        <v>11</v>
      </c>
      <c r="B51" s="41">
        <v>46156</v>
      </c>
      <c r="C51" s="89" t="s">
        <v>72</v>
      </c>
      <c r="D51" s="85" t="s">
        <v>68</v>
      </c>
      <c r="E51" s="86" t="s">
        <v>63</v>
      </c>
      <c r="F51" s="85" t="s">
        <v>92</v>
      </c>
      <c r="G51" s="87" t="s">
        <v>64</v>
      </c>
      <c r="H51" s="88" t="s">
        <v>67</v>
      </c>
      <c r="I51" s="88" t="s">
        <v>42</v>
      </c>
      <c r="J51" s="43"/>
      <c r="K51" s="44"/>
    </row>
    <row r="52" spans="1:11" ht="42" customHeight="1" x14ac:dyDescent="0.4">
      <c r="A52" s="40">
        <v>11</v>
      </c>
      <c r="B52" s="41">
        <v>46157</v>
      </c>
      <c r="C52" s="85" t="s">
        <v>62</v>
      </c>
      <c r="D52" s="85" t="s">
        <v>65</v>
      </c>
      <c r="E52" s="86" t="s">
        <v>63</v>
      </c>
      <c r="F52" s="85" t="s">
        <v>87</v>
      </c>
      <c r="G52" s="87" t="s">
        <v>64</v>
      </c>
      <c r="H52" s="88" t="s">
        <v>67</v>
      </c>
      <c r="I52" s="88" t="s">
        <v>42</v>
      </c>
      <c r="J52" s="43"/>
      <c r="K52" s="44"/>
    </row>
    <row r="53" spans="1:11" ht="42" customHeight="1" thickBot="1" x14ac:dyDescent="0.45">
      <c r="A53" s="40">
        <v>11</v>
      </c>
      <c r="B53" s="41">
        <v>46157</v>
      </c>
      <c r="C53" s="85" t="s">
        <v>62</v>
      </c>
      <c r="D53" s="85" t="s">
        <v>68</v>
      </c>
      <c r="E53" s="86" t="s">
        <v>63</v>
      </c>
      <c r="F53" s="85" t="s">
        <v>88</v>
      </c>
      <c r="G53" s="87" t="s">
        <v>64</v>
      </c>
      <c r="H53" s="88" t="s">
        <v>67</v>
      </c>
      <c r="I53" s="88" t="s">
        <v>42</v>
      </c>
      <c r="J53" s="43"/>
      <c r="K53" s="44"/>
    </row>
    <row r="54" spans="1:11" ht="36" customHeight="1" x14ac:dyDescent="0.4">
      <c r="A54" s="68" t="s">
        <v>58</v>
      </c>
      <c r="B54" s="68"/>
      <c r="C54" s="69"/>
      <c r="D54" s="69"/>
      <c r="E54" s="69"/>
      <c r="F54" s="51"/>
      <c r="G54" s="70" t="s">
        <v>59</v>
      </c>
      <c r="H54" s="70"/>
      <c r="I54" s="70"/>
      <c r="J54" s="70"/>
      <c r="K54" s="70"/>
    </row>
    <row r="55" spans="1:11" ht="36" customHeight="1" x14ac:dyDescent="0.4">
      <c r="A55" s="69"/>
      <c r="B55" s="69"/>
      <c r="C55" s="69"/>
      <c r="D55" s="69"/>
      <c r="E55" s="69"/>
      <c r="F55" s="69"/>
      <c r="G55" s="7" t="s">
        <v>60</v>
      </c>
      <c r="H55" s="71"/>
      <c r="I55" s="71"/>
      <c r="J55" s="71"/>
      <c r="K55" s="71"/>
    </row>
    <row r="56" spans="1:11" ht="36" customHeight="1" x14ac:dyDescent="0.4">
      <c r="A56" s="50"/>
      <c r="B56" s="52"/>
      <c r="E56" s="50"/>
      <c r="F56" s="51"/>
      <c r="G56" s="7"/>
      <c r="H56" s="7"/>
      <c r="I56" s="7"/>
      <c r="J56" s="7"/>
      <c r="K56" s="7"/>
    </row>
    <row r="57" spans="1:11" ht="36" customHeight="1" x14ac:dyDescent="0.4">
      <c r="A57" s="50"/>
      <c r="B57" s="52"/>
      <c r="E57" s="50"/>
      <c r="F57" s="51"/>
      <c r="G57" s="7"/>
      <c r="H57" s="7"/>
      <c r="I57" s="7"/>
      <c r="J57" s="7"/>
      <c r="K57" s="7"/>
    </row>
    <row r="58" spans="1:11" ht="36" customHeight="1" x14ac:dyDescent="0.4">
      <c r="A58" s="50"/>
      <c r="B58" s="52"/>
      <c r="E58" s="50"/>
      <c r="F58" s="51"/>
      <c r="G58" s="7"/>
      <c r="H58" s="7"/>
      <c r="I58" s="7"/>
      <c r="J58" s="7"/>
      <c r="K58" s="7"/>
    </row>
  </sheetData>
  <mergeCells count="17">
    <mergeCell ref="A55:F55"/>
    <mergeCell ref="H55:K55"/>
    <mergeCell ref="A3:A4"/>
    <mergeCell ref="E3:E4"/>
    <mergeCell ref="B3:D4"/>
    <mergeCell ref="F3:G4"/>
    <mergeCell ref="I4:K4"/>
    <mergeCell ref="B5:G5"/>
    <mergeCell ref="I5:K5"/>
    <mergeCell ref="A54:B54"/>
    <mergeCell ref="C54:E54"/>
    <mergeCell ref="G54:K54"/>
    <mergeCell ref="A1:K1"/>
    <mergeCell ref="A2:B2"/>
    <mergeCell ref="C2:F2"/>
    <mergeCell ref="H2:K2"/>
    <mergeCell ref="I3:K3"/>
  </mergeCells>
  <phoneticPr fontId="16" type="noConversion"/>
  <dataValidations count="1">
    <dataValidation type="list" allowBlank="1" showInputMessage="1" showErrorMessage="1" sqref="E7:E27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放射卫生学教学日历-2026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na chen</cp:lastModifiedBy>
  <cp:lastPrinted>2023-06-03T07:35:00Z</cp:lastPrinted>
  <dcterms:created xsi:type="dcterms:W3CDTF">2023-05-22T03:15:00Z</dcterms:created>
  <dcterms:modified xsi:type="dcterms:W3CDTF">2026-01-14T04:19:08Z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265A7A2BB42140BF83C089AB17023D24_12</vt:lpwstr>
  </property>
  <property fmtid="{D5CDD505-2E9C-101B-9397-08002B2CF9AE}" pid="3" name="KSOProductBuildVer">
    <vt:lpwstr>2052-12.1.0.23542</vt:lpwstr>
  </property>
</Properties>
</file>