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096AA26A-847A-40AD-A6E8-2E9598B0AF7D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教学日历模板!$A$6:$K$56</definedName>
    <definedName name="weekday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<sst xmlns="http://schemas.openxmlformats.org/spreadsheetml/2006/main" count="379" uniqueCount="109">
  <si>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</si>
  <si>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</si>
  <si>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</si>
  <si>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</si>
  <si>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</si>
  <si>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</si>
  <si>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</si>
  <si>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</si>
  <si>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</si>
  <si>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</si>
  <si>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</si>
  <si>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</si>
  <si>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</si>
  <si>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</si>
  <si>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</si>
  <si>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</si>
  <si>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</si>
  <si>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</si>
  <si>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</si>
  <si>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</si>
  <si>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</si>
  <si>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</si>
  <si>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2025-2026学年第二学期</t>
    <phoneticPr fontId="2" type="noConversion"/>
  </si>
  <si>
    <t>36</t>
    <phoneticPr fontId="2" type="noConversion"/>
  </si>
  <si>
    <t>张明阳</t>
  </si>
  <si>
    <t>50</t>
    <phoneticPr fontId="2" type="noConversion"/>
  </si>
  <si>
    <t>理论课</t>
  </si>
  <si>
    <t>教授</t>
  </si>
  <si>
    <t>讲师</t>
  </si>
  <si>
    <t>五</t>
  </si>
  <si>
    <t>张明阳/陈溪萍/张志湘</t>
    <phoneticPr fontId="2" type="noConversion"/>
  </si>
  <si>
    <t>72</t>
    <phoneticPr fontId="2" type="noConversion"/>
  </si>
  <si>
    <t>(2025-2026-2)-MEJU1010-15D003-1</t>
    <phoneticPr fontId="2" type="noConversion"/>
  </si>
  <si>
    <r>
      <t>理论：《法医临床学》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刘技辉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人民卫生出版社</t>
    </r>
    <r>
      <rPr>
        <sz val="10"/>
        <rFont val="Times New Roman"/>
        <family val="1"/>
      </rPr>
      <t xml:space="preserve">  2016</t>
    </r>
    <r>
      <rPr>
        <sz val="10"/>
        <rFont val="宋体"/>
        <family val="3"/>
        <charset val="134"/>
      </rPr>
      <t>（第五版）；</t>
    </r>
    <r>
      <rPr>
        <sz val="10"/>
        <rFont val="Times New Roman"/>
        <family val="1"/>
      </rPr>
      <t xml:space="preserve">    
</t>
    </r>
    <r>
      <rPr>
        <sz val="10"/>
        <rFont val="宋体"/>
        <family val="3"/>
        <charset val="134"/>
      </rPr>
      <t>实验：《法医临床学实验指导》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刘兴本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主编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人民卫生出版社</t>
    </r>
    <r>
      <rPr>
        <sz val="10"/>
        <rFont val="Times New Roman"/>
        <family val="1"/>
      </rPr>
      <t xml:space="preserve"> 2016</t>
    </r>
    <r>
      <rPr>
        <sz val="10"/>
        <rFont val="宋体"/>
        <family val="3"/>
        <charset val="134"/>
      </rPr>
      <t>（第二版）</t>
    </r>
  </si>
  <si>
    <t>一</t>
  </si>
  <si>
    <t>3-4</t>
  </si>
  <si>
    <t>工科楼804</t>
  </si>
  <si>
    <t>陈溪萍</t>
  </si>
  <si>
    <t>四</t>
  </si>
  <si>
    <t>1-2</t>
  </si>
  <si>
    <t>三</t>
  </si>
  <si>
    <t>6-8</t>
  </si>
  <si>
    <t>实验课</t>
  </si>
  <si>
    <t>张志湘</t>
  </si>
  <si>
    <t>神经系统检查法的练习。▲</t>
  </si>
  <si>
    <t>关节活动度的检查法。▲</t>
  </si>
  <si>
    <t xml:space="preserve">五 </t>
  </si>
  <si>
    <t>陈溪萍</t>
    <phoneticPr fontId="2" type="noConversion"/>
  </si>
  <si>
    <t>陈溪萍</t>
    <phoneticPr fontId="2" type="noConversion"/>
  </si>
  <si>
    <t>顾芝亚</t>
    <phoneticPr fontId="2" type="noConversion"/>
  </si>
  <si>
    <t>张明阳</t>
    <phoneticPr fontId="2" type="noConversion"/>
  </si>
  <si>
    <t>张志湘</t>
    <phoneticPr fontId="2" type="noConversion"/>
  </si>
  <si>
    <t>受理鉴定案例、检查被鉴定人、书写鉴定书。▲</t>
    <phoneticPr fontId="2" type="noConversion"/>
  </si>
  <si>
    <t>X光片、CT、MRI的阅片要点及注意事项。▲</t>
    <phoneticPr fontId="2" type="noConversion"/>
  </si>
  <si>
    <t>8-9</t>
    <phoneticPr fontId="2" type="noConversion"/>
  </si>
  <si>
    <t>四</t>
    <phoneticPr fontId="2" type="noConversion"/>
  </si>
  <si>
    <t>1-2</t>
    <phoneticPr fontId="2" type="noConversion"/>
  </si>
  <si>
    <t>五</t>
    <phoneticPr fontId="2" type="noConversion"/>
  </si>
  <si>
    <t>3-4</t>
    <phoneticPr fontId="2" type="noConversion"/>
  </si>
  <si>
    <t>一</t>
    <phoneticPr fontId="2" type="noConversion"/>
  </si>
  <si>
    <t>二</t>
    <phoneticPr fontId="2" type="noConversion"/>
  </si>
  <si>
    <t>教授</t>
    <phoneticPr fontId="2" type="noConversion"/>
  </si>
  <si>
    <t>《法医临床学》课程教学日历</t>
    <phoneticPr fontId="2" type="noConversion"/>
  </si>
  <si>
    <t>7（I）耳损伤Ear injury           
7.1耳损伤的概述 Introduction of the ear injury                
7.2耳部的解剖生理 Anatomy of the ear                           
7.3耳损伤的临床表现Clinical findings of the ear injury
7.4耳损伤听力损失检查方法Tests for hearing loss 
7.4.1音叉检查 Tuning fork tests
7.4.2.电生理学检查Electrical0p -Physiological tests</t>
    <phoneticPr fontId="2" type="noConversion"/>
  </si>
  <si>
    <t>张明阳</t>
    <phoneticPr fontId="2" type="noConversion"/>
  </si>
  <si>
    <t>医22法医</t>
    <phoneticPr fontId="2" type="noConversion"/>
  </si>
  <si>
    <r>
      <t>1.</t>
    </r>
    <r>
      <rPr>
        <sz val="8.5"/>
        <rFont val="宋体"/>
        <family val="3"/>
        <charset val="134"/>
      </rPr>
      <t>绪论 Introduction
2.法医临床学鉴定 
2.1概述 History and Development of Forensic Medicine;
2.2人体损伤程度 degree of the injury                                   2.3劳动能力与人体伤残 disability of the iniury</t>
    </r>
  </si>
  <si>
    <r>
      <t>2.</t>
    </r>
    <r>
      <rPr>
        <sz val="8.5"/>
        <rFont val="宋体"/>
        <family val="3"/>
        <charset val="134"/>
      </rPr>
      <t xml:space="preserve">法医临床学鉴定 
2.4医疗损害与保外就医等相关问题的鉴定 estimation of medical tangles and other issues   
3.活体损伤鉴定（一）   Assault and injury in the living: Part I.     
3.1损伤基本概念 Basic conceptions of injury                            </t>
    </r>
  </si>
  <si>
    <r>
      <t>工科楼</t>
    </r>
    <r>
      <rPr>
        <sz val="8.5"/>
        <rFont val="Times New Roman"/>
        <family val="1"/>
      </rPr>
      <t>804</t>
    </r>
  </si>
  <si>
    <r>
      <t>3.</t>
    </r>
    <r>
      <rPr>
        <sz val="8.5"/>
        <rFont val="宋体"/>
        <family val="3"/>
        <charset val="134"/>
      </rPr>
      <t xml:space="preserve">活体损伤鉴定（二） Assault and injury in the living: Part II
3.2损伤的分类及形态特征  classifications and features of the injury                       3.3损伤法医学鉴定原则Evaluation of  injury    </t>
    </r>
    <phoneticPr fontId="2" type="noConversion"/>
  </si>
  <si>
    <r>
      <rPr>
        <sz val="8.5"/>
        <rFont val="宋体"/>
        <family val="3"/>
        <charset val="134"/>
      </rPr>
      <t xml:space="preserve">视力、眼底镜等检查。▲             </t>
    </r>
  </si>
  <si>
    <r>
      <rPr>
        <sz val="8.5"/>
        <rFont val="宋体"/>
        <family val="3"/>
        <charset val="134"/>
      </rPr>
      <t>工科楼</t>
    </r>
    <r>
      <rPr>
        <sz val="8.5"/>
        <rFont val="Times New Roman"/>
        <family val="1"/>
      </rPr>
      <t>801</t>
    </r>
  </si>
  <si>
    <r>
      <t>3.</t>
    </r>
    <r>
      <rPr>
        <sz val="8.5"/>
        <rFont val="宋体"/>
        <family val="3"/>
        <charset val="134"/>
      </rPr>
      <t>活体损伤鉴定（二） Assault and injury in the living: Part II
3.4伤残与劳动能力鉴定 Evaluation of the disability  and residual symptoms</t>
    </r>
    <phoneticPr fontId="2" type="noConversion"/>
  </si>
  <si>
    <r>
      <t>4.</t>
    </r>
    <r>
      <rPr>
        <sz val="8.5"/>
        <rFont val="宋体"/>
        <family val="3"/>
        <charset val="134"/>
      </rPr>
      <t>颅脑损伤Head injury and Residual brain damage: PartI4.1 颅脑损伤的概述 Introduction of head injury                  4.1.1解剖生理 Anatomy
4.1.2颅脑损伤的特点 Characteristics of the head injury</t>
    </r>
    <phoneticPr fontId="2" type="noConversion"/>
  </si>
  <si>
    <r>
      <t>4.2</t>
    </r>
    <r>
      <rPr>
        <sz val="8.5"/>
        <rFont val="宋体"/>
        <family val="3"/>
        <charset val="134"/>
      </rPr>
      <t>原发性颅脑损伤 Primary brain damage                       4.2.1概述 Introduction
4.2.2原发性损伤的表现和检查 Symptoms and examinations of primary brain injury         4.2.3法医学鉴定 Evaluation of the primary brain injury</t>
    </r>
    <phoneticPr fontId="2" type="noConversion"/>
  </si>
  <si>
    <r>
      <rPr>
        <sz val="8.5"/>
        <rFont val="宋体"/>
        <family val="3"/>
        <charset val="134"/>
      </rPr>
      <t xml:space="preserve">视力、眼底镜、裂隙灯等检查。诈盲检查法。▲             </t>
    </r>
  </si>
  <si>
    <r>
      <t>4.3</t>
    </r>
    <r>
      <rPr>
        <sz val="8.5"/>
        <rFont val="宋体"/>
        <family val="3"/>
        <charset val="134"/>
      </rPr>
      <t xml:space="preserve">继发性脑损伤     Secondary damage and Residual brain Damage: part I               
4.3.1继发性脑损伤的分类及表现Classification of the secondary injury and findings          4.3.2继发性脑损伤的分法医学鉴定 Evaluation </t>
    </r>
  </si>
  <si>
    <r>
      <t xml:space="preserve">4.4 </t>
    </r>
    <r>
      <rPr>
        <sz val="8.5"/>
        <rFont val="宋体"/>
        <family val="3"/>
        <charset val="134"/>
      </rPr>
      <t>颅脑损伤的并发症与后遗症
4.4.1颅脑损伤的并发症与后遗症的临床表现与检查   Presentation and examination of the residual brain defects of brain injury 
4.4.2并发症与后遗症的法医学鉴定要点Principle and evaluation of the residual symptoms</t>
    </r>
    <phoneticPr fontId="2" type="noConversion"/>
  </si>
  <si>
    <r>
      <t>6.</t>
    </r>
    <r>
      <rPr>
        <sz val="8.5"/>
        <rFont val="宋体"/>
        <family val="3"/>
        <charset val="134"/>
      </rPr>
      <t xml:space="preserve">眼损伤 Eye injury          
6.1眼损伤概述 Introduction of the eye injury                    
6.2眼部解剖生理  Anatomy of the eyes                          
6.3 眼损伤的临床表现Clinical findings of the eye injury </t>
    </r>
    <phoneticPr fontId="2" type="noConversion"/>
  </si>
  <si>
    <r>
      <t>ERP</t>
    </r>
    <r>
      <rPr>
        <sz val="8.5"/>
        <rFont val="宋体"/>
        <family val="3"/>
        <charset val="134"/>
      </rPr>
      <t>的基本原理和图像特点、描记方法。★</t>
    </r>
    <phoneticPr fontId="2" type="noConversion"/>
  </si>
  <si>
    <r>
      <t>6.</t>
    </r>
    <r>
      <rPr>
        <sz val="8.5"/>
        <rFont val="宋体"/>
        <family val="3"/>
        <charset val="134"/>
      </rPr>
      <t>眼损伤 Eye injury
6.3 眼损伤的临床表现Clinical findings of the eye injury
6.4 眼损伤的法医学鉴定 Determination of injury to the eyes</t>
    </r>
    <phoneticPr fontId="2" type="noConversion"/>
  </si>
  <si>
    <r>
      <t>6.5</t>
    </r>
    <r>
      <rPr>
        <sz val="8.5"/>
        <rFont val="宋体"/>
        <family val="3"/>
        <charset val="134"/>
      </rPr>
      <t>视力障碍的客观检查方法及法医学评价；Evaluation of the objective vision in Forensic practice.
6.5.1损伤程度的评定 Severity of the injury                   6.5.2伤残等级的评定 Disability of the injury                  
6.5.3视觉客观检测技术及电生理检查结果评估</t>
    </r>
    <phoneticPr fontId="2" type="noConversion"/>
  </si>
  <si>
    <r>
      <t>5.</t>
    </r>
    <r>
      <rPr>
        <sz val="8.5"/>
        <rFont val="宋体"/>
        <family val="3"/>
        <charset val="134"/>
      </rPr>
      <t>脊柱及脊髓损伤(一)  Injury of the spine and spinal cord 
5.1 概述 introduction                      5.2 脊柱损伤 spinal injury
5.2.1 损伤的表现 examination of the spine                            5.2.2 法医学鉴定 evaluation of the spine</t>
    </r>
    <phoneticPr fontId="2" type="noConversion"/>
  </si>
  <si>
    <r>
      <t>工科楼</t>
    </r>
    <r>
      <rPr>
        <sz val="8.5"/>
        <rFont val="Times New Roman"/>
        <family val="1"/>
      </rPr>
      <t>801</t>
    </r>
  </si>
  <si>
    <r>
      <t>5.</t>
    </r>
    <r>
      <rPr>
        <sz val="8.5"/>
        <rFont val="宋体"/>
        <family val="3"/>
        <charset val="134"/>
      </rPr>
      <t>脊柱及脊髓损伤（二） Injury of the spine and spinal cord 
5.3 脊髓损伤的表现 examination of the spinal cord injury                        5.4 脊髓损伤的法医学鉴定 evaluation of the spinal cord injury</t>
    </r>
    <phoneticPr fontId="2" type="noConversion"/>
  </si>
  <si>
    <r>
      <t>8.</t>
    </r>
    <r>
      <rPr>
        <sz val="8.5"/>
        <rFont val="宋体"/>
        <family val="3"/>
        <charset val="134"/>
      </rPr>
      <t>口腔、颌面部损伤及其法医学鉴定  Mouth and Face injury
8.1概述 Introduction
8.2 解剖生理Anatomy                             8.3 法医学鉴定Evaluation in forensic practice</t>
    </r>
    <phoneticPr fontId="2" type="noConversion"/>
  </si>
  <si>
    <r>
      <t>12.</t>
    </r>
    <r>
      <rPr>
        <sz val="8.5"/>
        <rFont val="宋体"/>
        <family val="3"/>
        <charset val="134"/>
      </rPr>
      <t>骨盆及会阴部损伤(一) IPelvic and perineal injury
12.1 概述  Introduction           12.2 骨盆骨折
12.3 盆腔泌尿系统损伤表现及法医学鉴定 Injury and extimation of the  urinary system.</t>
    </r>
    <phoneticPr fontId="2" type="noConversion"/>
  </si>
  <si>
    <r>
      <t>12.</t>
    </r>
    <r>
      <rPr>
        <sz val="8.5"/>
        <rFont val="宋体"/>
        <family val="3"/>
        <charset val="134"/>
      </rPr>
      <t>骨盆及会阴部损伤(二) Pelvic and perineal injury                                         12.4 会阴部损伤表现及法医学鉴定 Injury and extimation of the  perineal injury</t>
    </r>
    <phoneticPr fontId="2" type="noConversion"/>
  </si>
  <si>
    <r>
      <t>13.</t>
    </r>
    <r>
      <rPr>
        <sz val="8.5"/>
        <rFont val="宋体"/>
        <family val="3"/>
        <charset val="134"/>
      </rPr>
      <t>四肢、周围神经及骨关节损伤（I） Injuries to Limbs，peripheral nerve and bones                        13.1 四肢概述Introduction
13.2 四肢软组织损伤的表现及鉴定 manifestation and evaluation of the limb injury</t>
    </r>
    <phoneticPr fontId="2" type="noConversion"/>
  </si>
  <si>
    <r>
      <t>13</t>
    </r>
    <r>
      <rPr>
        <sz val="8.5"/>
        <rFont val="宋体"/>
        <family val="3"/>
        <charset val="134"/>
      </rPr>
      <t xml:space="preserve">（Ⅱ）外周神经损伤（一） Peripheral Nerve injury 
13.1外周神经分布特点 Distribution of peripheral nerve injury
13.2外周神经损伤的临床表现 Clinical finding of the injury to peripheral  nerve              </t>
    </r>
    <phoneticPr fontId="2" type="noConversion"/>
  </si>
  <si>
    <r>
      <t>13</t>
    </r>
    <r>
      <rPr>
        <sz val="8.5"/>
        <rFont val="宋体"/>
        <family val="3"/>
        <charset val="134"/>
      </rPr>
      <t xml:space="preserve">（Ⅱ）外周神经损伤（二）
13.3外周神经损伤的法医学鉴定 Assessment of the injury to peripheral  nerve                  13（Ⅲ）四肢骨关节  Injuries to bone
13.4四肢骨关节概述Introduction         </t>
    </r>
    <phoneticPr fontId="2" type="noConversion"/>
  </si>
  <si>
    <r>
      <t>13</t>
    </r>
    <r>
      <rPr>
        <sz val="8.5"/>
        <rFont val="宋体"/>
        <family val="3"/>
        <charset val="134"/>
      </rPr>
      <t>（Ⅲ）四肢骨关节损伤 Injuries to bone                             13.5四肢骨关节损伤的表现 injury to the bones and joints.
13.6四肢损伤并发症及后遗症 complications of the injury to the bones and joints.</t>
    </r>
    <phoneticPr fontId="2" type="noConversion"/>
  </si>
  <si>
    <r>
      <t>14.</t>
    </r>
    <r>
      <rPr>
        <sz val="8.5"/>
        <rFont val="宋体"/>
        <family val="3"/>
        <charset val="134"/>
      </rPr>
      <t>非法性行为 illegal sexual behaviour                         14.1 概述 Introduction                  14.2 表现 manisfestaton                     15.性功能障碍                      Sexual assaults/Sexual disorders                           15.1性功能的临床表现Clinical finding s of sexual disorders    15.2性异常的法医学鉴定Determination of the sexual disorders</t>
    </r>
  </si>
  <si>
    <r>
      <t>16.</t>
    </r>
    <r>
      <rPr>
        <sz val="8.5"/>
        <rFont val="宋体"/>
        <family val="3"/>
        <charset val="134"/>
      </rPr>
      <t xml:space="preserve">妊娠、分娩及流产 Pregnancy, childbirth and abortion
17.虐待  abuse 
17.1 概述 Introduction
17.2 表现 manisfestaton </t>
    </r>
    <phoneticPr fontId="2" type="noConversion"/>
  </si>
  <si>
    <r>
      <t>19.</t>
    </r>
    <r>
      <rPr>
        <sz val="8.5"/>
        <rFont val="宋体"/>
        <family val="3"/>
        <charset val="134"/>
      </rPr>
      <t>医疗损害及其司法鉴定
19.1 概述 Introduction
19.2 司法鉴定 Forensic estimation</t>
    </r>
    <phoneticPr fontId="2" type="noConversion"/>
  </si>
  <si>
    <r>
      <t>7.（II）</t>
    </r>
    <r>
      <rPr>
        <sz val="8.5"/>
        <rFont val="宋体"/>
        <family val="3"/>
        <charset val="134"/>
      </rPr>
      <t>耳损伤Ear injury 
7.5耳损伤的法医学鉴定 Evaluation of the ear injury
7.5.1外耳及中耳损伤的法医学鉴定 Evaluation of the external and middle ear injury            7.5.2 内耳损伤的法医学鉴定 Evaluation of the inner ear injury                         7.6听损伤的法医学客观评价新进展及结果评估</t>
    </r>
    <phoneticPr fontId="2" type="noConversion"/>
  </si>
  <si>
    <r>
      <rPr>
        <sz val="8.5"/>
        <rFont val="宋体"/>
        <family val="3"/>
        <charset val="134"/>
      </rPr>
      <t>鼓膜、音叉检查。 诈聋检查法。▲</t>
    </r>
  </si>
  <si>
    <r>
      <t>7</t>
    </r>
    <r>
      <rPr>
        <sz val="8.5"/>
        <rFont val="宋体"/>
        <family val="3"/>
        <charset val="134"/>
      </rPr>
      <t xml:space="preserve">（III）鼻、咽喉损伤及法医学鉴定                     Injuries to Nose and Throat
7.7.1解剖生理 Anatomy of the nose and throat 
7.7.2 鼻咽喉损伤临床表现法医学鉴定Clinical symptoms and evaluation in practice      </t>
    </r>
    <phoneticPr fontId="2" type="noConversion"/>
  </si>
  <si>
    <r>
      <t>9.</t>
    </r>
    <r>
      <rPr>
        <sz val="8.5"/>
        <rFont val="宋体"/>
        <family val="3"/>
        <charset val="134"/>
      </rPr>
      <t>颈部损伤及其法医学鉴定（一）Thoracic Injury               
9.1颈部解剖 Anatomy                       9.2颈部损伤的表现 Clinical finding of the chest injury</t>
    </r>
    <phoneticPr fontId="2" type="noConversion"/>
  </si>
  <si>
    <r>
      <t>9.</t>
    </r>
    <r>
      <rPr>
        <sz val="8.5"/>
        <rFont val="宋体"/>
        <family val="3"/>
        <charset val="134"/>
      </rPr>
      <t>颈部损伤及其法医学鉴定（二）Thoracic Injury               
9.3颈部损伤原因与机制
9.4颈部损伤的法医学鉴定</t>
    </r>
    <phoneticPr fontId="2" type="noConversion"/>
  </si>
  <si>
    <r>
      <t>X</t>
    </r>
    <r>
      <rPr>
        <sz val="8.5"/>
        <rFont val="宋体"/>
        <family val="3"/>
        <charset val="134"/>
      </rPr>
      <t>光片、CT、MRI的阅片要点及注意事项。▲</t>
    </r>
    <phoneticPr fontId="2" type="noConversion"/>
  </si>
  <si>
    <r>
      <t>10.</t>
    </r>
    <r>
      <rPr>
        <sz val="8.5"/>
        <rFont val="宋体"/>
        <family val="3"/>
        <charset val="134"/>
      </rPr>
      <t xml:space="preserve">胸部损伤 Thoracic Injury               10.1胸部解剖 Anatomy
10.2胸部损伤的表现 Clinical finding of the chest injury     </t>
    </r>
    <phoneticPr fontId="2" type="noConversion"/>
  </si>
  <si>
    <r>
      <t>10.</t>
    </r>
    <r>
      <rPr>
        <sz val="8.5"/>
        <rFont val="宋体"/>
        <family val="3"/>
        <charset val="134"/>
      </rPr>
      <t xml:space="preserve">胸部损伤 Thoracic Injury               
10.3 胸部损伤法医学鉴定 Evaluation of the chest injury for forensic practice
10.4 胸部损伤及其法医学鉴定         </t>
    </r>
    <phoneticPr fontId="2" type="noConversion"/>
  </si>
  <si>
    <r>
      <t>11.</t>
    </r>
    <r>
      <rPr>
        <sz val="8.5"/>
        <rFont val="宋体"/>
        <family val="3"/>
        <charset val="134"/>
      </rPr>
      <t xml:space="preserve">腹部损伤
11.1腹部解剖 Anatomy
11.2腹部损伤的表现 Clinical finding of the abdominal injury                  </t>
    </r>
    <phoneticPr fontId="2" type="noConversion"/>
  </si>
  <si>
    <r>
      <t>11.</t>
    </r>
    <r>
      <rPr>
        <sz val="8.5"/>
        <rFont val="宋体"/>
        <family val="3"/>
        <charset val="134"/>
      </rPr>
      <t>腹部损伤
11.3腹部损伤的法医学鉴定Evaluation of the abdominal injury</t>
    </r>
    <phoneticPr fontId="2" type="noConversion"/>
  </si>
  <si>
    <r>
      <t>18.</t>
    </r>
    <r>
      <rPr>
        <sz val="8.5"/>
        <rFont val="宋体"/>
        <family val="3"/>
        <charset val="134"/>
      </rPr>
      <t>诈病、造作伤的法医学鉴定 Stimulation（一)
18.1诈病的概述　Introductions of the Stimulation 
18.2诈病的常见表现　Ordinary signs for Stimulation</t>
    </r>
    <phoneticPr fontId="2" type="noConversion"/>
  </si>
  <si>
    <r>
      <t>18.</t>
    </r>
    <r>
      <rPr>
        <sz val="8.5"/>
        <rFont val="宋体"/>
        <family val="3"/>
        <charset val="134"/>
      </rPr>
      <t xml:space="preserve">诈病、造作伤的法医学鉴定 Stimulation（二）
18.3诈病的检查方法The method s for identify the Stimulation </t>
    </r>
    <phoneticPr fontId="2" type="noConversion"/>
  </si>
  <si>
    <r>
      <t>18.</t>
    </r>
    <r>
      <rPr>
        <sz val="8.5"/>
        <rFont val="宋体"/>
        <family val="3"/>
        <charset val="134"/>
      </rPr>
      <t>诈病、造作伤的法医学鉴定
18.4诈病的法医学鉴定:诈盲、诈聋、诈瘫，伪装精神疾病等</t>
    </r>
    <phoneticPr fontId="2" type="noConversion"/>
  </si>
  <si>
    <r>
      <t xml:space="preserve">18 </t>
    </r>
    <r>
      <rPr>
        <sz val="8.5"/>
        <rFont val="宋体"/>
        <family val="3"/>
        <charset val="134"/>
      </rPr>
      <t>诈病、造作伤的法医学鉴定（二 )造作伤的法医学鉴定 artificial injury in forensic practice
18.5 概述　Ｔhe conception of the artificial injury
18.6表现　Presentation of the artificial injury
18.7法医学鉴定要点　Determination for artificial injury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</si>
</sst>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3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9"/>
      <name val="等线"/>
      <family val="3"/>
      <charset val="134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color rgb="FFFF0000"/>
      <name val="等线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8.5"/>
      <name val="Times New Roman"/>
      <family val="1"/>
    </font>
    <font>
      <sz val="8.5"/>
      <name val="等线"/>
      <family val="3"/>
      <charset val="134"/>
    </font>
    <font>
      <sz val="8.5"/>
      <color indexed="8"/>
      <name val="等线"/>
      <family val="3"/>
      <charset val="134"/>
    </font>
    <font>
      <sz val="8.5"/>
      <color indexed="8"/>
      <name val="宋体"/>
      <family val="3"/>
      <charset val="134"/>
    </font>
    <font>
      <sz val="8.5"/>
      <name val="宋体"/>
      <family val="3"/>
      <charset val="134"/>
    </font>
    <font>
      <b/>
      <sz val="8.5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13" fillId="0" borderId="1" xfId="10" quotePrefix="1" applyNumberFormat="1" applyFont="1" applyBorder="1" applyAlignment="1">
      <alignment horizontal="center" vertical="center" wrapText="1"/>
    </xf>
    <xf numFmtId="49" fontId="13" fillId="0" borderId="1" xfId="1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left" vertical="center" wrapText="1"/>
    </xf>
    <xf numFmtId="49" fontId="10" fillId="0" borderId="1" xfId="10" applyNumberFormat="1" applyFont="1" applyBorder="1" applyAlignment="1">
      <alignment horizontal="center" vertical="center" wrapText="1"/>
    </xf>
    <xf numFmtId="49" fontId="10" fillId="0" borderId="1" xfId="10" quotePrefix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10" applyNumberFormat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177" fontId="25" fillId="0" borderId="1" xfId="0" applyNumberFormat="1" applyFont="1" applyBorder="1" applyAlignment="1">
      <alignment horizontal="center" vertical="center" wrapText="1" shrinkToFit="1"/>
    </xf>
    <xf numFmtId="49" fontId="25" fillId="0" borderId="1" xfId="10" applyNumberFormat="1" applyFont="1" applyBorder="1" applyAlignment="1">
      <alignment horizontal="center" vertical="center" wrapText="1" shrinkToFit="1"/>
    </xf>
    <xf numFmtId="49" fontId="26" fillId="0" borderId="1" xfId="10" applyNumberFormat="1" applyFont="1" applyBorder="1" applyAlignment="1">
      <alignment horizontal="center" vertical="center" wrapText="1" shrinkToFit="1"/>
    </xf>
    <xf numFmtId="0" fontId="25" fillId="0" borderId="1" xfId="10" applyFont="1" applyBorder="1" applyAlignment="1">
      <alignment horizontal="center" vertical="center" wrapText="1" shrinkToFit="1"/>
    </xf>
    <xf numFmtId="0" fontId="27" fillId="0" borderId="1" xfId="10" applyFont="1" applyBorder="1" applyAlignment="1">
      <alignment vertical="center" wrapText="1"/>
    </xf>
    <xf numFmtId="49" fontId="26" fillId="0" borderId="1" xfId="1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10" applyFont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8" fillId="0" borderId="1" xfId="1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FBDCE8A8-396D-4F8F-AF08-B2ECB53F2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R59"/>
  <sheetViews>
    <sheetView tabSelected="1" topLeftCell="A54" zoomScaleNormal="100" workbookViewId="0">
      <selection sqref="A1:K56"/>
    </sheetView>
  </sheetViews>
  <sheetFormatPr defaultColWidth="9" defaultRowHeight="36" customHeight="1" x14ac:dyDescent="0.3"/>
  <cols>
    <col min="1" max="1" width="5.58203125" style="5" customWidth="1"/>
    <col min="2" max="2" width="10.25" style="9" customWidth="1"/>
    <col min="3" max="3" width="3.6640625" style="7" customWidth="1"/>
    <col min="4" max="4" width="4" style="7" customWidth="1"/>
    <col min="5" max="5" width="6.1640625" style="5" customWidth="1"/>
    <col min="6" max="6" width="40.08203125" style="11" customWidth="1"/>
    <col min="7" max="7" width="9.83203125" style="12" customWidth="1"/>
    <col min="8" max="11" width="9.58203125" style="12" customWidth="1"/>
    <col min="12" max="14" width="9" style="3"/>
    <col min="15" max="15" width="11.1640625" style="3" customWidth="1"/>
    <col min="16" max="16384" width="9" style="3"/>
  </cols>
  <sheetData>
    <row r="1" spans="1:18" s="1" customFormat="1" ht="36" customHeight="1" x14ac:dyDescent="0.3">
      <c r="A1" s="17" t="s">
        <v>62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8" s="15" customFormat="1" ht="28" customHeight="1" x14ac:dyDescent="0.3">
      <c r="A2" s="23" t="s">
        <v>20</v>
      </c>
      <c r="B2" s="23"/>
      <c r="C2" s="24" t="s">
        <v>32</v>
      </c>
      <c r="D2" s="25"/>
      <c r="E2" s="25"/>
      <c r="F2" s="25"/>
      <c r="G2" s="14" t="s">
        <v>2</v>
      </c>
      <c r="H2" s="26" t="s">
        <v>22</v>
      </c>
      <c r="I2" s="26"/>
      <c r="J2" s="26"/>
      <c r="K2" s="26"/>
    </row>
    <row r="3" spans="1:18" s="2" customFormat="1" ht="17.5" customHeight="1" x14ac:dyDescent="0.3">
      <c r="A3" s="18" t="s">
        <v>3</v>
      </c>
      <c r="B3" s="27" t="s">
        <v>30</v>
      </c>
      <c r="C3" s="28"/>
      <c r="D3" s="28"/>
      <c r="E3" s="18" t="s">
        <v>4</v>
      </c>
      <c r="F3" s="29" t="s">
        <v>65</v>
      </c>
      <c r="G3" s="28"/>
      <c r="H3" s="14" t="s">
        <v>5</v>
      </c>
      <c r="I3" s="30" t="s">
        <v>31</v>
      </c>
      <c r="J3" s="30"/>
      <c r="K3" s="30"/>
    </row>
    <row r="4" spans="1:18" s="2" customFormat="1" ht="16.5" customHeight="1" x14ac:dyDescent="0.3">
      <c r="A4" s="18"/>
      <c r="B4" s="31"/>
      <c r="C4" s="28"/>
      <c r="D4" s="28"/>
      <c r="E4" s="18"/>
      <c r="F4" s="28"/>
      <c r="G4" s="28"/>
      <c r="H4" s="14" t="s">
        <v>1</v>
      </c>
      <c r="I4" s="30" t="s">
        <v>23</v>
      </c>
      <c r="J4" s="30"/>
      <c r="K4" s="30"/>
      <c r="N4" s="6"/>
    </row>
    <row r="5" spans="1:18" s="2" customFormat="1" ht="28" customHeight="1" x14ac:dyDescent="0.3">
      <c r="A5" s="16" t="s">
        <v>6</v>
      </c>
      <c r="B5" s="32" t="s">
        <v>33</v>
      </c>
      <c r="C5" s="33"/>
      <c r="D5" s="33"/>
      <c r="E5" s="33"/>
      <c r="F5" s="33"/>
      <c r="G5" s="33"/>
      <c r="H5" s="14" t="s">
        <v>7</v>
      </c>
      <c r="I5" s="30" t="s">
        <v>25</v>
      </c>
      <c r="J5" s="30"/>
      <c r="K5" s="30"/>
    </row>
    <row r="6" spans="1:18" s="13" customFormat="1" ht="32.15" customHeight="1" x14ac:dyDescent="0.3">
      <c r="A6" s="16" t="s">
        <v>8</v>
      </c>
      <c r="B6" s="34" t="s">
        <v>9</v>
      </c>
      <c r="C6" s="14" t="s">
        <v>10</v>
      </c>
      <c r="D6" s="14" t="s">
        <v>11</v>
      </c>
      <c r="E6" s="16" t="s">
        <v>12</v>
      </c>
      <c r="F6" s="14" t="s">
        <v>13</v>
      </c>
      <c r="G6" s="14" t="s">
        <v>0</v>
      </c>
      <c r="H6" s="14" t="s">
        <v>14</v>
      </c>
      <c r="I6" s="14" t="s">
        <v>15</v>
      </c>
      <c r="J6" s="14" t="s">
        <v>21</v>
      </c>
      <c r="K6" s="14" t="s">
        <v>16</v>
      </c>
    </row>
    <row r="7" spans="1:18" s="36" customFormat="1" ht="60" x14ac:dyDescent="0.3">
      <c r="A7" s="45">
        <v>5</v>
      </c>
      <c r="B7" s="46">
        <v>46111</v>
      </c>
      <c r="C7" s="47" t="s">
        <v>34</v>
      </c>
      <c r="D7" s="48" t="s">
        <v>54</v>
      </c>
      <c r="E7" s="49" t="s">
        <v>26</v>
      </c>
      <c r="F7" s="50" t="s">
        <v>66</v>
      </c>
      <c r="G7" s="51" t="s">
        <v>36</v>
      </c>
      <c r="H7" s="52" t="s">
        <v>47</v>
      </c>
      <c r="I7" s="53" t="s">
        <v>27</v>
      </c>
      <c r="J7" s="51"/>
      <c r="K7" s="54"/>
      <c r="L7" s="35"/>
    </row>
    <row r="8" spans="1:18" s="36" customFormat="1" ht="60" x14ac:dyDescent="0.3">
      <c r="A8" s="45">
        <v>5</v>
      </c>
      <c r="B8" s="46">
        <v>46114</v>
      </c>
      <c r="C8" s="47" t="s">
        <v>38</v>
      </c>
      <c r="D8" s="48" t="s">
        <v>39</v>
      </c>
      <c r="E8" s="49" t="s">
        <v>26</v>
      </c>
      <c r="F8" s="50" t="s">
        <v>67</v>
      </c>
      <c r="G8" s="51" t="s">
        <v>68</v>
      </c>
      <c r="H8" s="52" t="s">
        <v>37</v>
      </c>
      <c r="I8" s="53" t="s">
        <v>27</v>
      </c>
      <c r="J8" s="51"/>
      <c r="K8" s="54"/>
      <c r="L8" s="37"/>
    </row>
    <row r="9" spans="1:18" s="36" customFormat="1" ht="50" x14ac:dyDescent="0.3">
      <c r="A9" s="45">
        <v>5</v>
      </c>
      <c r="B9" s="46">
        <v>46115</v>
      </c>
      <c r="C9" s="47" t="s">
        <v>29</v>
      </c>
      <c r="D9" s="48" t="s">
        <v>35</v>
      </c>
      <c r="E9" s="49" t="s">
        <v>26</v>
      </c>
      <c r="F9" s="50" t="s">
        <v>69</v>
      </c>
      <c r="G9" s="51" t="s">
        <v>68</v>
      </c>
      <c r="H9" s="52" t="s">
        <v>37</v>
      </c>
      <c r="I9" s="53" t="s">
        <v>27</v>
      </c>
      <c r="J9" s="51"/>
      <c r="K9" s="54"/>
      <c r="L9" s="35"/>
      <c r="M9" s="38"/>
    </row>
    <row r="10" spans="1:18" s="36" customFormat="1" ht="11.5" x14ac:dyDescent="0.3">
      <c r="A10" s="45">
        <v>6</v>
      </c>
      <c r="B10" s="46">
        <v>46120</v>
      </c>
      <c r="C10" s="47" t="s">
        <v>40</v>
      </c>
      <c r="D10" s="48" t="s">
        <v>41</v>
      </c>
      <c r="E10" s="49" t="s">
        <v>42</v>
      </c>
      <c r="F10" s="50" t="s">
        <v>70</v>
      </c>
      <c r="G10" s="51" t="s">
        <v>71</v>
      </c>
      <c r="H10" s="52" t="s">
        <v>48</v>
      </c>
      <c r="I10" s="53" t="s">
        <v>27</v>
      </c>
      <c r="J10" s="51" t="s">
        <v>49</v>
      </c>
      <c r="K10" s="54"/>
      <c r="L10" s="37"/>
      <c r="M10" s="38"/>
    </row>
    <row r="11" spans="1:18" s="36" customFormat="1" ht="40" x14ac:dyDescent="0.3">
      <c r="A11" s="45">
        <v>6</v>
      </c>
      <c r="B11" s="46">
        <v>46121</v>
      </c>
      <c r="C11" s="47" t="s">
        <v>55</v>
      </c>
      <c r="D11" s="48" t="s">
        <v>56</v>
      </c>
      <c r="E11" s="49" t="s">
        <v>26</v>
      </c>
      <c r="F11" s="50" t="s">
        <v>72</v>
      </c>
      <c r="G11" s="51" t="s">
        <v>68</v>
      </c>
      <c r="H11" s="52" t="s">
        <v>37</v>
      </c>
      <c r="I11" s="53" t="s">
        <v>27</v>
      </c>
      <c r="J11" s="51"/>
      <c r="K11" s="54"/>
      <c r="L11" s="35"/>
      <c r="M11" s="38"/>
    </row>
    <row r="12" spans="1:18" s="36" customFormat="1" ht="50" x14ac:dyDescent="0.3">
      <c r="A12" s="45">
        <v>6</v>
      </c>
      <c r="B12" s="46">
        <v>46122</v>
      </c>
      <c r="C12" s="47" t="s">
        <v>57</v>
      </c>
      <c r="D12" s="48" t="s">
        <v>58</v>
      </c>
      <c r="E12" s="49" t="s">
        <v>26</v>
      </c>
      <c r="F12" s="50" t="s">
        <v>73</v>
      </c>
      <c r="G12" s="51" t="s">
        <v>68</v>
      </c>
      <c r="H12" s="52" t="s">
        <v>37</v>
      </c>
      <c r="I12" s="53" t="s">
        <v>27</v>
      </c>
      <c r="J12" s="51"/>
      <c r="K12" s="54"/>
      <c r="L12" s="35"/>
      <c r="M12" s="38"/>
    </row>
    <row r="13" spans="1:18" s="36" customFormat="1" ht="50" x14ac:dyDescent="0.3">
      <c r="A13" s="45">
        <v>7</v>
      </c>
      <c r="B13" s="46">
        <v>46125</v>
      </c>
      <c r="C13" s="47" t="s">
        <v>34</v>
      </c>
      <c r="D13" s="48" t="s">
        <v>54</v>
      </c>
      <c r="E13" s="49" t="s">
        <v>26</v>
      </c>
      <c r="F13" s="50" t="s">
        <v>74</v>
      </c>
      <c r="G13" s="51" t="s">
        <v>68</v>
      </c>
      <c r="H13" s="52" t="s">
        <v>37</v>
      </c>
      <c r="I13" s="53" t="s">
        <v>27</v>
      </c>
      <c r="J13" s="51"/>
      <c r="K13" s="54"/>
      <c r="L13" s="35"/>
    </row>
    <row r="14" spans="1:18" s="35" customFormat="1" ht="12" x14ac:dyDescent="0.3">
      <c r="A14" s="45">
        <v>7</v>
      </c>
      <c r="B14" s="46">
        <v>46127</v>
      </c>
      <c r="C14" s="47" t="s">
        <v>40</v>
      </c>
      <c r="D14" s="48" t="s">
        <v>41</v>
      </c>
      <c r="E14" s="49" t="s">
        <v>42</v>
      </c>
      <c r="F14" s="50" t="s">
        <v>75</v>
      </c>
      <c r="G14" s="51" t="s">
        <v>71</v>
      </c>
      <c r="H14" s="55" t="s">
        <v>48</v>
      </c>
      <c r="I14" s="53" t="s">
        <v>27</v>
      </c>
      <c r="J14" s="51" t="s">
        <v>49</v>
      </c>
      <c r="K14" s="54"/>
      <c r="M14" s="39"/>
      <c r="N14" s="40"/>
      <c r="O14" s="40"/>
      <c r="P14" s="40"/>
    </row>
    <row r="15" spans="1:18" s="36" customFormat="1" ht="50" x14ac:dyDescent="0.3">
      <c r="A15" s="45">
        <v>7</v>
      </c>
      <c r="B15" s="46">
        <v>46128</v>
      </c>
      <c r="C15" s="47" t="s">
        <v>38</v>
      </c>
      <c r="D15" s="48" t="s">
        <v>39</v>
      </c>
      <c r="E15" s="49" t="s">
        <v>26</v>
      </c>
      <c r="F15" s="50" t="s">
        <v>76</v>
      </c>
      <c r="G15" s="51" t="s">
        <v>68</v>
      </c>
      <c r="H15" s="52" t="s">
        <v>37</v>
      </c>
      <c r="I15" s="53" t="s">
        <v>27</v>
      </c>
      <c r="J15" s="51"/>
      <c r="K15" s="54"/>
      <c r="L15" s="35"/>
    </row>
    <row r="16" spans="1:18" s="41" customFormat="1" ht="60" x14ac:dyDescent="0.3">
      <c r="A16" s="45">
        <v>7</v>
      </c>
      <c r="B16" s="46">
        <v>46129</v>
      </c>
      <c r="C16" s="47" t="s">
        <v>29</v>
      </c>
      <c r="D16" s="48" t="s">
        <v>35</v>
      </c>
      <c r="E16" s="49" t="s">
        <v>26</v>
      </c>
      <c r="F16" s="50" t="s">
        <v>77</v>
      </c>
      <c r="G16" s="51" t="s">
        <v>68</v>
      </c>
      <c r="H16" s="52" t="s">
        <v>47</v>
      </c>
      <c r="I16" s="53" t="s">
        <v>27</v>
      </c>
      <c r="J16" s="51"/>
      <c r="K16" s="54"/>
      <c r="O16" s="42"/>
      <c r="P16" s="43"/>
      <c r="Q16" s="43"/>
      <c r="R16" s="43"/>
    </row>
    <row r="17" spans="1:16" s="36" customFormat="1" ht="50" x14ac:dyDescent="0.3">
      <c r="A17" s="45">
        <v>8</v>
      </c>
      <c r="B17" s="46">
        <v>46132</v>
      </c>
      <c r="C17" s="47" t="s">
        <v>34</v>
      </c>
      <c r="D17" s="48" t="s">
        <v>54</v>
      </c>
      <c r="E17" s="49" t="s">
        <v>26</v>
      </c>
      <c r="F17" s="50" t="s">
        <v>78</v>
      </c>
      <c r="G17" s="51" t="s">
        <v>68</v>
      </c>
      <c r="H17" s="52" t="s">
        <v>37</v>
      </c>
      <c r="I17" s="53" t="s">
        <v>27</v>
      </c>
      <c r="J17" s="51"/>
      <c r="K17" s="54"/>
      <c r="L17" s="35"/>
    </row>
    <row r="18" spans="1:16" s="35" customFormat="1" ht="11.5" x14ac:dyDescent="0.3">
      <c r="A18" s="45">
        <v>8</v>
      </c>
      <c r="B18" s="46">
        <v>46134</v>
      </c>
      <c r="C18" s="47" t="s">
        <v>40</v>
      </c>
      <c r="D18" s="48" t="s">
        <v>41</v>
      </c>
      <c r="E18" s="49" t="s">
        <v>42</v>
      </c>
      <c r="F18" s="50" t="s">
        <v>79</v>
      </c>
      <c r="G18" s="51" t="s">
        <v>71</v>
      </c>
      <c r="H18" s="55" t="s">
        <v>48</v>
      </c>
      <c r="I18" s="53" t="s">
        <v>27</v>
      </c>
      <c r="J18" s="51" t="s">
        <v>49</v>
      </c>
      <c r="K18" s="54"/>
      <c r="L18" s="36"/>
      <c r="M18" s="36"/>
      <c r="N18" s="36"/>
      <c r="O18" s="36"/>
      <c r="P18" s="36"/>
    </row>
    <row r="19" spans="1:16" s="36" customFormat="1" ht="50" x14ac:dyDescent="0.3">
      <c r="A19" s="45">
        <v>8</v>
      </c>
      <c r="B19" s="46">
        <v>46135</v>
      </c>
      <c r="C19" s="47" t="s">
        <v>38</v>
      </c>
      <c r="D19" s="48" t="s">
        <v>39</v>
      </c>
      <c r="E19" s="49" t="s">
        <v>26</v>
      </c>
      <c r="F19" s="50" t="s">
        <v>80</v>
      </c>
      <c r="G19" s="51" t="s">
        <v>68</v>
      </c>
      <c r="H19" s="52" t="s">
        <v>37</v>
      </c>
      <c r="I19" s="53" t="s">
        <v>27</v>
      </c>
      <c r="J19" s="51"/>
      <c r="K19" s="54"/>
    </row>
    <row r="20" spans="1:16" s="36" customFormat="1" ht="50" x14ac:dyDescent="0.3">
      <c r="A20" s="45">
        <v>8</v>
      </c>
      <c r="B20" s="46">
        <v>46136</v>
      </c>
      <c r="C20" s="47" t="s">
        <v>29</v>
      </c>
      <c r="D20" s="48" t="s">
        <v>35</v>
      </c>
      <c r="E20" s="49" t="s">
        <v>26</v>
      </c>
      <c r="F20" s="50" t="s">
        <v>81</v>
      </c>
      <c r="G20" s="51" t="s">
        <v>68</v>
      </c>
      <c r="H20" s="52" t="s">
        <v>37</v>
      </c>
      <c r="I20" s="53" t="s">
        <v>27</v>
      </c>
      <c r="J20" s="51"/>
      <c r="K20" s="54"/>
    </row>
    <row r="21" spans="1:16" s="36" customFormat="1" ht="60" x14ac:dyDescent="0.3">
      <c r="A21" s="45">
        <v>9</v>
      </c>
      <c r="B21" s="46">
        <v>46139</v>
      </c>
      <c r="C21" s="47" t="s">
        <v>34</v>
      </c>
      <c r="D21" s="48" t="s">
        <v>54</v>
      </c>
      <c r="E21" s="49" t="s">
        <v>26</v>
      </c>
      <c r="F21" s="50" t="s">
        <v>82</v>
      </c>
      <c r="G21" s="51" t="s">
        <v>68</v>
      </c>
      <c r="H21" s="52" t="s">
        <v>43</v>
      </c>
      <c r="I21" s="53" t="s">
        <v>28</v>
      </c>
      <c r="J21" s="51"/>
      <c r="K21" s="54"/>
    </row>
    <row r="22" spans="1:16" s="36" customFormat="1" ht="11.5" x14ac:dyDescent="0.3">
      <c r="A22" s="45">
        <v>9</v>
      </c>
      <c r="B22" s="46">
        <v>46141</v>
      </c>
      <c r="C22" s="47" t="s">
        <v>40</v>
      </c>
      <c r="D22" s="48" t="s">
        <v>41</v>
      </c>
      <c r="E22" s="49" t="s">
        <v>42</v>
      </c>
      <c r="F22" s="50" t="s">
        <v>44</v>
      </c>
      <c r="G22" s="51" t="s">
        <v>83</v>
      </c>
      <c r="H22" s="52" t="s">
        <v>51</v>
      </c>
      <c r="I22" s="53" t="s">
        <v>28</v>
      </c>
      <c r="J22" s="51" t="s">
        <v>49</v>
      </c>
      <c r="K22" s="54"/>
    </row>
    <row r="23" spans="1:16" s="36" customFormat="1" ht="50" x14ac:dyDescent="0.3">
      <c r="A23" s="45">
        <v>9</v>
      </c>
      <c r="B23" s="46">
        <v>46142</v>
      </c>
      <c r="C23" s="47" t="s">
        <v>38</v>
      </c>
      <c r="D23" s="48" t="s">
        <v>39</v>
      </c>
      <c r="E23" s="49" t="s">
        <v>26</v>
      </c>
      <c r="F23" s="50" t="s">
        <v>84</v>
      </c>
      <c r="G23" s="51" t="s">
        <v>68</v>
      </c>
      <c r="H23" s="52" t="s">
        <v>43</v>
      </c>
      <c r="I23" s="53" t="s">
        <v>28</v>
      </c>
      <c r="J23" s="51"/>
      <c r="K23" s="54"/>
    </row>
    <row r="24" spans="1:16" s="36" customFormat="1" ht="11.5" x14ac:dyDescent="0.3">
      <c r="A24" s="45">
        <v>10</v>
      </c>
      <c r="B24" s="46">
        <v>46148</v>
      </c>
      <c r="C24" s="47" t="s">
        <v>40</v>
      </c>
      <c r="D24" s="48" t="s">
        <v>41</v>
      </c>
      <c r="E24" s="49" t="s">
        <v>42</v>
      </c>
      <c r="F24" s="50" t="s">
        <v>45</v>
      </c>
      <c r="G24" s="51" t="s">
        <v>71</v>
      </c>
      <c r="H24" s="52" t="s">
        <v>51</v>
      </c>
      <c r="I24" s="53" t="s">
        <v>28</v>
      </c>
      <c r="J24" s="51" t="s">
        <v>49</v>
      </c>
      <c r="K24" s="54"/>
    </row>
    <row r="25" spans="1:16" s="36" customFormat="1" ht="50" x14ac:dyDescent="0.3">
      <c r="A25" s="45">
        <v>10</v>
      </c>
      <c r="B25" s="46">
        <v>46149</v>
      </c>
      <c r="C25" s="47" t="s">
        <v>55</v>
      </c>
      <c r="D25" s="48" t="s">
        <v>56</v>
      </c>
      <c r="E25" s="49" t="s">
        <v>26</v>
      </c>
      <c r="F25" s="50" t="s">
        <v>85</v>
      </c>
      <c r="G25" s="51" t="s">
        <v>68</v>
      </c>
      <c r="H25" s="52" t="s">
        <v>43</v>
      </c>
      <c r="I25" s="53" t="s">
        <v>28</v>
      </c>
      <c r="J25" s="51"/>
      <c r="K25" s="54"/>
    </row>
    <row r="26" spans="1:16" s="35" customFormat="1" ht="40" x14ac:dyDescent="0.3">
      <c r="A26" s="45">
        <v>10</v>
      </c>
      <c r="B26" s="46">
        <v>46150</v>
      </c>
      <c r="C26" s="47" t="s">
        <v>57</v>
      </c>
      <c r="D26" s="48" t="s">
        <v>35</v>
      </c>
      <c r="E26" s="49" t="s">
        <v>26</v>
      </c>
      <c r="F26" s="50" t="s">
        <v>86</v>
      </c>
      <c r="G26" s="51" t="s">
        <v>68</v>
      </c>
      <c r="H26" s="52" t="s">
        <v>43</v>
      </c>
      <c r="I26" s="53" t="s">
        <v>28</v>
      </c>
      <c r="J26" s="51"/>
      <c r="K26" s="54"/>
      <c r="L26" s="36"/>
      <c r="M26" s="36"/>
      <c r="N26" s="36"/>
      <c r="O26" s="36"/>
      <c r="P26" s="36"/>
    </row>
    <row r="27" spans="1:16" s="36" customFormat="1" ht="30" x14ac:dyDescent="0.3">
      <c r="A27" s="45">
        <v>11</v>
      </c>
      <c r="B27" s="46">
        <v>46153</v>
      </c>
      <c r="C27" s="47" t="s">
        <v>59</v>
      </c>
      <c r="D27" s="48" t="s">
        <v>54</v>
      </c>
      <c r="E27" s="49" t="s">
        <v>26</v>
      </c>
      <c r="F27" s="50" t="s">
        <v>87</v>
      </c>
      <c r="G27" s="51" t="s">
        <v>68</v>
      </c>
      <c r="H27" s="52" t="s">
        <v>43</v>
      </c>
      <c r="I27" s="53" t="s">
        <v>28</v>
      </c>
      <c r="J27" s="51"/>
      <c r="K27" s="54"/>
    </row>
    <row r="28" spans="1:16" s="36" customFormat="1" ht="11.5" x14ac:dyDescent="0.3">
      <c r="A28" s="45">
        <v>11</v>
      </c>
      <c r="B28" s="46">
        <v>46155</v>
      </c>
      <c r="C28" s="47" t="s">
        <v>40</v>
      </c>
      <c r="D28" s="48" t="s">
        <v>41</v>
      </c>
      <c r="E28" s="49" t="s">
        <v>42</v>
      </c>
      <c r="F28" s="50" t="s">
        <v>52</v>
      </c>
      <c r="G28" s="51" t="s">
        <v>71</v>
      </c>
      <c r="H28" s="52" t="s">
        <v>51</v>
      </c>
      <c r="I28" s="53" t="s">
        <v>28</v>
      </c>
      <c r="J28" s="51" t="s">
        <v>49</v>
      </c>
      <c r="K28" s="54"/>
    </row>
    <row r="29" spans="1:16" s="36" customFormat="1" ht="50" x14ac:dyDescent="0.3">
      <c r="A29" s="45">
        <v>11</v>
      </c>
      <c r="B29" s="46">
        <v>46156</v>
      </c>
      <c r="C29" s="47" t="s">
        <v>38</v>
      </c>
      <c r="D29" s="48" t="s">
        <v>39</v>
      </c>
      <c r="E29" s="49" t="s">
        <v>26</v>
      </c>
      <c r="F29" s="50" t="s">
        <v>88</v>
      </c>
      <c r="G29" s="51" t="s">
        <v>68</v>
      </c>
      <c r="H29" s="52" t="s">
        <v>43</v>
      </c>
      <c r="I29" s="53" t="s">
        <v>28</v>
      </c>
      <c r="J29" s="51"/>
      <c r="K29" s="54"/>
    </row>
    <row r="30" spans="1:16" s="36" customFormat="1" ht="50" x14ac:dyDescent="0.3">
      <c r="A30" s="45">
        <v>11</v>
      </c>
      <c r="B30" s="46">
        <v>46157</v>
      </c>
      <c r="C30" s="47" t="s">
        <v>29</v>
      </c>
      <c r="D30" s="48" t="s">
        <v>35</v>
      </c>
      <c r="E30" s="49" t="s">
        <v>26</v>
      </c>
      <c r="F30" s="50" t="s">
        <v>89</v>
      </c>
      <c r="G30" s="51" t="s">
        <v>68</v>
      </c>
      <c r="H30" s="52" t="s">
        <v>43</v>
      </c>
      <c r="I30" s="53" t="s">
        <v>28</v>
      </c>
      <c r="J30" s="51"/>
      <c r="K30" s="54"/>
    </row>
    <row r="31" spans="1:16" s="36" customFormat="1" ht="50" x14ac:dyDescent="0.3">
      <c r="A31" s="45">
        <v>12</v>
      </c>
      <c r="B31" s="46">
        <v>46160</v>
      </c>
      <c r="C31" s="47" t="s">
        <v>34</v>
      </c>
      <c r="D31" s="48" t="s">
        <v>54</v>
      </c>
      <c r="E31" s="49" t="s">
        <v>26</v>
      </c>
      <c r="F31" s="50" t="s">
        <v>90</v>
      </c>
      <c r="G31" s="51" t="s">
        <v>68</v>
      </c>
      <c r="H31" s="52" t="s">
        <v>43</v>
      </c>
      <c r="I31" s="53" t="s">
        <v>28</v>
      </c>
      <c r="J31" s="51"/>
      <c r="K31" s="54"/>
    </row>
    <row r="32" spans="1:16" s="36" customFormat="1" ht="11.5" x14ac:dyDescent="0.3">
      <c r="A32" s="45">
        <v>12</v>
      </c>
      <c r="B32" s="46">
        <v>46162</v>
      </c>
      <c r="C32" s="47" t="s">
        <v>40</v>
      </c>
      <c r="D32" s="48" t="s">
        <v>41</v>
      </c>
      <c r="E32" s="49" t="s">
        <v>42</v>
      </c>
      <c r="F32" s="50" t="s">
        <v>52</v>
      </c>
      <c r="G32" s="51" t="s">
        <v>71</v>
      </c>
      <c r="H32" s="52" t="s">
        <v>51</v>
      </c>
      <c r="I32" s="53" t="s">
        <v>28</v>
      </c>
      <c r="J32" s="51" t="s">
        <v>49</v>
      </c>
      <c r="K32" s="54"/>
    </row>
    <row r="33" spans="1:17" s="36" customFormat="1" ht="50" x14ac:dyDescent="0.3">
      <c r="A33" s="45">
        <v>12</v>
      </c>
      <c r="B33" s="46">
        <v>46163</v>
      </c>
      <c r="C33" s="47" t="s">
        <v>38</v>
      </c>
      <c r="D33" s="48" t="s">
        <v>39</v>
      </c>
      <c r="E33" s="49" t="s">
        <v>26</v>
      </c>
      <c r="F33" s="50" t="s">
        <v>91</v>
      </c>
      <c r="G33" s="51" t="s">
        <v>68</v>
      </c>
      <c r="H33" s="52" t="s">
        <v>43</v>
      </c>
      <c r="I33" s="53" t="s">
        <v>28</v>
      </c>
      <c r="J33" s="51"/>
      <c r="K33" s="54"/>
      <c r="Q33" s="44"/>
    </row>
    <row r="34" spans="1:17" s="36" customFormat="1" ht="70" x14ac:dyDescent="0.3">
      <c r="A34" s="45">
        <v>12</v>
      </c>
      <c r="B34" s="46">
        <v>46164</v>
      </c>
      <c r="C34" s="47" t="s">
        <v>46</v>
      </c>
      <c r="D34" s="48" t="s">
        <v>35</v>
      </c>
      <c r="E34" s="49" t="s">
        <v>26</v>
      </c>
      <c r="F34" s="50" t="s">
        <v>92</v>
      </c>
      <c r="G34" s="51" t="s">
        <v>68</v>
      </c>
      <c r="H34" s="52" t="s">
        <v>43</v>
      </c>
      <c r="I34" s="53" t="s">
        <v>28</v>
      </c>
      <c r="J34" s="51"/>
      <c r="K34" s="54"/>
    </row>
    <row r="35" spans="1:17" s="36" customFormat="1" ht="50" x14ac:dyDescent="0.3">
      <c r="A35" s="45">
        <v>13</v>
      </c>
      <c r="B35" s="46">
        <v>46167</v>
      </c>
      <c r="C35" s="47" t="s">
        <v>34</v>
      </c>
      <c r="D35" s="48" t="s">
        <v>54</v>
      </c>
      <c r="E35" s="49" t="s">
        <v>26</v>
      </c>
      <c r="F35" s="50" t="s">
        <v>93</v>
      </c>
      <c r="G35" s="51" t="s">
        <v>68</v>
      </c>
      <c r="H35" s="52" t="s">
        <v>43</v>
      </c>
      <c r="I35" s="53" t="s">
        <v>28</v>
      </c>
      <c r="J35" s="51"/>
      <c r="K35" s="54"/>
    </row>
    <row r="36" spans="1:17" s="36" customFormat="1" ht="11.5" x14ac:dyDescent="0.3">
      <c r="A36" s="45">
        <v>13</v>
      </c>
      <c r="B36" s="46">
        <v>46169</v>
      </c>
      <c r="C36" s="47" t="s">
        <v>40</v>
      </c>
      <c r="D36" s="48" t="s">
        <v>41</v>
      </c>
      <c r="E36" s="49" t="s">
        <v>42</v>
      </c>
      <c r="F36" s="50" t="s">
        <v>52</v>
      </c>
      <c r="G36" s="51" t="s">
        <v>83</v>
      </c>
      <c r="H36" s="52" t="s">
        <v>50</v>
      </c>
      <c r="I36" s="53" t="s">
        <v>27</v>
      </c>
      <c r="J36" s="51" t="s">
        <v>49</v>
      </c>
      <c r="K36" s="54"/>
    </row>
    <row r="37" spans="1:17" s="41" customFormat="1" ht="30" x14ac:dyDescent="0.3">
      <c r="A37" s="45">
        <v>13</v>
      </c>
      <c r="B37" s="46">
        <v>46170</v>
      </c>
      <c r="C37" s="47" t="s">
        <v>38</v>
      </c>
      <c r="D37" s="48" t="s">
        <v>39</v>
      </c>
      <c r="E37" s="49" t="s">
        <v>26</v>
      </c>
      <c r="F37" s="50" t="s">
        <v>94</v>
      </c>
      <c r="G37" s="51" t="s">
        <v>68</v>
      </c>
      <c r="H37" s="52" t="s">
        <v>43</v>
      </c>
      <c r="I37" s="53" t="s">
        <v>28</v>
      </c>
      <c r="J37" s="51"/>
      <c r="K37" s="54"/>
      <c r="L37" s="36"/>
      <c r="M37" s="36"/>
      <c r="N37" s="36"/>
      <c r="O37" s="36"/>
      <c r="P37" s="36"/>
      <c r="Q37" s="42"/>
    </row>
    <row r="38" spans="1:17" s="36" customFormat="1" ht="80" x14ac:dyDescent="0.3">
      <c r="A38" s="45">
        <v>13</v>
      </c>
      <c r="B38" s="46">
        <v>46171</v>
      </c>
      <c r="C38" s="47" t="s">
        <v>29</v>
      </c>
      <c r="D38" s="48" t="s">
        <v>35</v>
      </c>
      <c r="E38" s="49" t="s">
        <v>26</v>
      </c>
      <c r="F38" s="50" t="s">
        <v>63</v>
      </c>
      <c r="G38" s="51" t="s">
        <v>68</v>
      </c>
      <c r="H38" s="52" t="s">
        <v>64</v>
      </c>
      <c r="I38" s="53" t="s">
        <v>27</v>
      </c>
      <c r="J38" s="51"/>
      <c r="K38" s="54"/>
    </row>
    <row r="39" spans="1:17" s="36" customFormat="1" ht="60" x14ac:dyDescent="0.3">
      <c r="A39" s="45">
        <v>14</v>
      </c>
      <c r="B39" s="46">
        <v>46174</v>
      </c>
      <c r="C39" s="47" t="s">
        <v>34</v>
      </c>
      <c r="D39" s="48" t="s">
        <v>54</v>
      </c>
      <c r="E39" s="49" t="s">
        <v>26</v>
      </c>
      <c r="F39" s="50" t="s">
        <v>95</v>
      </c>
      <c r="G39" s="51" t="s">
        <v>68</v>
      </c>
      <c r="H39" s="52" t="s">
        <v>50</v>
      </c>
      <c r="I39" s="53" t="s">
        <v>27</v>
      </c>
      <c r="J39" s="51"/>
      <c r="K39" s="54"/>
    </row>
    <row r="40" spans="1:17" s="41" customFormat="1" ht="13.5" customHeight="1" x14ac:dyDescent="0.3">
      <c r="A40" s="45">
        <v>14</v>
      </c>
      <c r="B40" s="46">
        <v>46176</v>
      </c>
      <c r="C40" s="47" t="s">
        <v>40</v>
      </c>
      <c r="D40" s="48" t="s">
        <v>41</v>
      </c>
      <c r="E40" s="49" t="s">
        <v>42</v>
      </c>
      <c r="F40" s="50" t="s">
        <v>96</v>
      </c>
      <c r="G40" s="51" t="s">
        <v>83</v>
      </c>
      <c r="H40" s="52" t="s">
        <v>50</v>
      </c>
      <c r="I40" s="53" t="s">
        <v>27</v>
      </c>
      <c r="J40" s="51" t="s">
        <v>49</v>
      </c>
      <c r="K40" s="54"/>
      <c r="L40" s="36"/>
      <c r="M40" s="36"/>
      <c r="N40" s="36"/>
      <c r="O40" s="36"/>
      <c r="P40" s="36"/>
    </row>
    <row r="41" spans="1:17" s="36" customFormat="1" ht="50" x14ac:dyDescent="0.3">
      <c r="A41" s="45">
        <v>14</v>
      </c>
      <c r="B41" s="46">
        <v>46177</v>
      </c>
      <c r="C41" s="47" t="s">
        <v>38</v>
      </c>
      <c r="D41" s="48" t="s">
        <v>39</v>
      </c>
      <c r="E41" s="49" t="s">
        <v>26</v>
      </c>
      <c r="F41" s="50" t="s">
        <v>97</v>
      </c>
      <c r="G41" s="51" t="s">
        <v>68</v>
      </c>
      <c r="H41" s="52" t="s">
        <v>24</v>
      </c>
      <c r="I41" s="53" t="s">
        <v>27</v>
      </c>
      <c r="J41" s="51"/>
      <c r="K41" s="54"/>
    </row>
    <row r="42" spans="1:17" s="36" customFormat="1" ht="30" x14ac:dyDescent="0.3">
      <c r="A42" s="45">
        <v>14</v>
      </c>
      <c r="B42" s="46">
        <v>46178</v>
      </c>
      <c r="C42" s="47" t="s">
        <v>29</v>
      </c>
      <c r="D42" s="48" t="s">
        <v>35</v>
      </c>
      <c r="E42" s="49" t="s">
        <v>26</v>
      </c>
      <c r="F42" s="50" t="s">
        <v>98</v>
      </c>
      <c r="G42" s="51" t="s">
        <v>68</v>
      </c>
      <c r="H42" s="52" t="s">
        <v>24</v>
      </c>
      <c r="I42" s="53" t="s">
        <v>27</v>
      </c>
      <c r="J42" s="51"/>
      <c r="K42" s="54"/>
    </row>
    <row r="43" spans="1:17" s="36" customFormat="1" ht="30" x14ac:dyDescent="0.3">
      <c r="A43" s="45">
        <v>15</v>
      </c>
      <c r="B43" s="46">
        <v>46181</v>
      </c>
      <c r="C43" s="47" t="s">
        <v>59</v>
      </c>
      <c r="D43" s="48" t="s">
        <v>54</v>
      </c>
      <c r="E43" s="49" t="s">
        <v>26</v>
      </c>
      <c r="F43" s="50" t="s">
        <v>99</v>
      </c>
      <c r="G43" s="51" t="s">
        <v>68</v>
      </c>
      <c r="H43" s="52" t="s">
        <v>24</v>
      </c>
      <c r="I43" s="53" t="s">
        <v>27</v>
      </c>
      <c r="J43" s="51"/>
      <c r="K43" s="54"/>
    </row>
    <row r="44" spans="1:17" s="41" customFormat="1" ht="13.5" customHeight="1" x14ac:dyDescent="0.3">
      <c r="A44" s="45">
        <v>15</v>
      </c>
      <c r="B44" s="46">
        <v>46183</v>
      </c>
      <c r="C44" s="47" t="s">
        <v>40</v>
      </c>
      <c r="D44" s="48" t="s">
        <v>41</v>
      </c>
      <c r="E44" s="49" t="s">
        <v>42</v>
      </c>
      <c r="F44" s="50" t="s">
        <v>100</v>
      </c>
      <c r="G44" s="51" t="s">
        <v>83</v>
      </c>
      <c r="H44" s="52" t="s">
        <v>50</v>
      </c>
      <c r="I44" s="53" t="s">
        <v>27</v>
      </c>
      <c r="J44" s="51" t="s">
        <v>49</v>
      </c>
      <c r="K44" s="54"/>
      <c r="L44" s="36"/>
      <c r="M44" s="36"/>
      <c r="N44" s="36"/>
      <c r="O44" s="36"/>
      <c r="P44" s="36"/>
    </row>
    <row r="45" spans="1:17" s="36" customFormat="1" ht="40" x14ac:dyDescent="0.3">
      <c r="A45" s="45">
        <v>15</v>
      </c>
      <c r="B45" s="46">
        <v>46184</v>
      </c>
      <c r="C45" s="47" t="s">
        <v>55</v>
      </c>
      <c r="D45" s="48" t="s">
        <v>56</v>
      </c>
      <c r="E45" s="49" t="s">
        <v>26</v>
      </c>
      <c r="F45" s="50" t="s">
        <v>101</v>
      </c>
      <c r="G45" s="51" t="s">
        <v>68</v>
      </c>
      <c r="H45" s="52" t="s">
        <v>24</v>
      </c>
      <c r="I45" s="53" t="s">
        <v>27</v>
      </c>
      <c r="J45" s="51"/>
      <c r="K45" s="54"/>
    </row>
    <row r="46" spans="1:17" s="36" customFormat="1" ht="40" x14ac:dyDescent="0.3">
      <c r="A46" s="45">
        <v>15</v>
      </c>
      <c r="B46" s="46">
        <v>46185</v>
      </c>
      <c r="C46" s="47" t="s">
        <v>57</v>
      </c>
      <c r="D46" s="48" t="s">
        <v>58</v>
      </c>
      <c r="E46" s="49" t="s">
        <v>26</v>
      </c>
      <c r="F46" s="50" t="s">
        <v>102</v>
      </c>
      <c r="G46" s="51" t="s">
        <v>68</v>
      </c>
      <c r="H46" s="52" t="s">
        <v>24</v>
      </c>
      <c r="I46" s="53" t="s">
        <v>27</v>
      </c>
      <c r="J46" s="51"/>
      <c r="K46" s="54"/>
    </row>
    <row r="47" spans="1:17" s="36" customFormat="1" ht="40" x14ac:dyDescent="0.3">
      <c r="A47" s="45">
        <v>16</v>
      </c>
      <c r="B47" s="46">
        <v>46188</v>
      </c>
      <c r="C47" s="47" t="s">
        <v>59</v>
      </c>
      <c r="D47" s="48" t="s">
        <v>54</v>
      </c>
      <c r="E47" s="49" t="s">
        <v>26</v>
      </c>
      <c r="F47" s="50" t="s">
        <v>103</v>
      </c>
      <c r="G47" s="51" t="s">
        <v>68</v>
      </c>
      <c r="H47" s="52" t="s">
        <v>24</v>
      </c>
      <c r="I47" s="53" t="s">
        <v>27</v>
      </c>
      <c r="J47" s="51"/>
      <c r="K47" s="56"/>
    </row>
    <row r="48" spans="1:17" s="36" customFormat="1" ht="11.5" x14ac:dyDescent="0.3">
      <c r="A48" s="45">
        <v>16</v>
      </c>
      <c r="B48" s="46">
        <v>46190</v>
      </c>
      <c r="C48" s="47" t="s">
        <v>40</v>
      </c>
      <c r="D48" s="48" t="s">
        <v>41</v>
      </c>
      <c r="E48" s="49" t="s">
        <v>42</v>
      </c>
      <c r="F48" s="57" t="s">
        <v>53</v>
      </c>
      <c r="G48" s="51" t="s">
        <v>71</v>
      </c>
      <c r="H48" s="55" t="s">
        <v>50</v>
      </c>
      <c r="I48" s="53" t="s">
        <v>27</v>
      </c>
      <c r="J48" s="51" t="s">
        <v>49</v>
      </c>
      <c r="K48" s="54"/>
    </row>
    <row r="49" spans="1:12" s="36" customFormat="1" ht="30" x14ac:dyDescent="0.3">
      <c r="A49" s="45">
        <v>16</v>
      </c>
      <c r="B49" s="46">
        <v>46191</v>
      </c>
      <c r="C49" s="47" t="s">
        <v>55</v>
      </c>
      <c r="D49" s="48" t="s">
        <v>56</v>
      </c>
      <c r="E49" s="49" t="s">
        <v>26</v>
      </c>
      <c r="F49" s="50" t="s">
        <v>104</v>
      </c>
      <c r="G49" s="51" t="s">
        <v>68</v>
      </c>
      <c r="H49" s="52" t="s">
        <v>24</v>
      </c>
      <c r="I49" s="53" t="s">
        <v>27</v>
      </c>
      <c r="J49" s="51"/>
      <c r="K49" s="56"/>
    </row>
    <row r="50" spans="1:12" s="36" customFormat="1" ht="30" x14ac:dyDescent="0.3">
      <c r="A50" s="58">
        <v>17</v>
      </c>
      <c r="B50" s="46">
        <v>46195</v>
      </c>
      <c r="C50" s="47" t="s">
        <v>59</v>
      </c>
      <c r="D50" s="48" t="s">
        <v>54</v>
      </c>
      <c r="E50" s="49" t="s">
        <v>26</v>
      </c>
      <c r="F50" s="50" t="s">
        <v>105</v>
      </c>
      <c r="G50" s="51" t="s">
        <v>68</v>
      </c>
      <c r="H50" s="51" t="s">
        <v>50</v>
      </c>
      <c r="I50" s="51" t="s">
        <v>61</v>
      </c>
      <c r="J50" s="51"/>
      <c r="K50" s="59"/>
    </row>
    <row r="51" spans="1:12" s="36" customFormat="1" ht="30" x14ac:dyDescent="0.3">
      <c r="A51" s="45">
        <v>17</v>
      </c>
      <c r="B51" s="46">
        <v>46196</v>
      </c>
      <c r="C51" s="47" t="s">
        <v>60</v>
      </c>
      <c r="D51" s="48" t="s">
        <v>54</v>
      </c>
      <c r="E51" s="49" t="s">
        <v>26</v>
      </c>
      <c r="F51" s="50" t="s">
        <v>106</v>
      </c>
      <c r="G51" s="51" t="s">
        <v>68</v>
      </c>
      <c r="H51" s="52" t="s">
        <v>24</v>
      </c>
      <c r="I51" s="53" t="s">
        <v>27</v>
      </c>
      <c r="J51" s="51"/>
      <c r="K51" s="54"/>
    </row>
    <row r="52" spans="1:12" s="36" customFormat="1" ht="11.5" x14ac:dyDescent="0.3">
      <c r="A52" s="45">
        <v>17</v>
      </c>
      <c r="B52" s="46">
        <v>46197</v>
      </c>
      <c r="C52" s="47" t="s">
        <v>40</v>
      </c>
      <c r="D52" s="48" t="s">
        <v>41</v>
      </c>
      <c r="E52" s="49" t="s">
        <v>42</v>
      </c>
      <c r="F52" s="50" t="s">
        <v>52</v>
      </c>
      <c r="G52" s="51" t="s">
        <v>71</v>
      </c>
      <c r="H52" s="55" t="s">
        <v>50</v>
      </c>
      <c r="I52" s="53" t="s">
        <v>27</v>
      </c>
      <c r="J52" s="51" t="s">
        <v>49</v>
      </c>
      <c r="K52" s="54"/>
    </row>
    <row r="53" spans="1:12" s="36" customFormat="1" ht="20" x14ac:dyDescent="0.3">
      <c r="A53" s="45">
        <v>17</v>
      </c>
      <c r="B53" s="46">
        <v>46198</v>
      </c>
      <c r="C53" s="47" t="s">
        <v>38</v>
      </c>
      <c r="D53" s="48" t="s">
        <v>39</v>
      </c>
      <c r="E53" s="49" t="s">
        <v>26</v>
      </c>
      <c r="F53" s="50" t="s">
        <v>107</v>
      </c>
      <c r="G53" s="51" t="s">
        <v>68</v>
      </c>
      <c r="H53" s="52" t="s">
        <v>24</v>
      </c>
      <c r="I53" s="53" t="s">
        <v>27</v>
      </c>
      <c r="J53" s="51"/>
      <c r="K53" s="54"/>
      <c r="L53" s="35"/>
    </row>
    <row r="54" spans="1:12" s="36" customFormat="1" ht="60" x14ac:dyDescent="0.3">
      <c r="A54" s="45">
        <v>17</v>
      </c>
      <c r="B54" s="46">
        <v>46199</v>
      </c>
      <c r="C54" s="47" t="s">
        <v>29</v>
      </c>
      <c r="D54" s="48" t="s">
        <v>35</v>
      </c>
      <c r="E54" s="49" t="s">
        <v>26</v>
      </c>
      <c r="F54" s="50" t="s">
        <v>108</v>
      </c>
      <c r="G54" s="51" t="s">
        <v>68</v>
      </c>
      <c r="H54" s="52" t="s">
        <v>24</v>
      </c>
      <c r="I54" s="53" t="s">
        <v>27</v>
      </c>
      <c r="J54" s="51"/>
      <c r="K54" s="54"/>
      <c r="L54" s="35"/>
    </row>
    <row r="55" spans="1:12" ht="36" customHeight="1" x14ac:dyDescent="0.3">
      <c r="A55" s="22" t="s">
        <v>17</v>
      </c>
      <c r="B55" s="22"/>
      <c r="C55" s="19"/>
      <c r="D55" s="19"/>
      <c r="E55" s="19"/>
      <c r="F55" s="10"/>
      <c r="G55" s="20" t="s">
        <v>18</v>
      </c>
      <c r="H55" s="20"/>
      <c r="I55" s="20"/>
      <c r="J55" s="20"/>
      <c r="K55" s="20"/>
    </row>
    <row r="56" spans="1:12" ht="36" customHeight="1" x14ac:dyDescent="0.3">
      <c r="A56" s="19"/>
      <c r="B56" s="19"/>
      <c r="C56" s="19"/>
      <c r="D56" s="19"/>
      <c r="E56" s="19"/>
      <c r="F56" s="19"/>
      <c r="G56" s="7" t="s">
        <v>19</v>
      </c>
      <c r="H56" s="21"/>
      <c r="I56" s="21"/>
      <c r="J56" s="21"/>
      <c r="K56" s="21"/>
    </row>
    <row r="57" spans="1:12" ht="36" customHeight="1" x14ac:dyDescent="0.3">
      <c r="A57" s="4"/>
      <c r="B57" s="8"/>
      <c r="E57" s="4"/>
      <c r="K57" s="7"/>
    </row>
    <row r="58" spans="1:12" ht="36" customHeight="1" x14ac:dyDescent="0.3">
      <c r="A58" s="4"/>
      <c r="B58" s="8"/>
      <c r="E58" s="4"/>
      <c r="F58" s="10"/>
      <c r="G58" s="7"/>
      <c r="H58" s="7"/>
      <c r="I58" s="7"/>
      <c r="J58" s="7"/>
      <c r="K58" s="7"/>
    </row>
    <row r="59" spans="1:12" ht="36" customHeight="1" x14ac:dyDescent="0.3">
      <c r="A59" s="4"/>
      <c r="B59" s="8"/>
      <c r="E59" s="4"/>
      <c r="F59" s="10"/>
      <c r="G59" s="7"/>
      <c r="H59" s="7"/>
      <c r="I59" s="7"/>
      <c r="J59" s="7"/>
      <c r="K59" s="7"/>
    </row>
  </sheetData>
  <mergeCells count="17">
    <mergeCell ref="B5:G5"/>
    <mergeCell ref="I5:K5"/>
    <mergeCell ref="C55:E55"/>
    <mergeCell ref="G55:K55"/>
    <mergeCell ref="A56:F56"/>
    <mergeCell ref="H56:K56"/>
    <mergeCell ref="A55:B5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allowBlank="1" showInputMessage="1" showErrorMessage="1" promptTitle="理论课,实验课,见习,PBL,CBL,自主学习" sqref="E7:E54" xr:uid="{A41D4335-1A6B-4E16-9F7C-7B22529E99E8}"/>
  </dataValidation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2025-12-22T03:20:40Z</cp:lastPrinted>
  <dcterms:created xsi:type="dcterms:W3CDTF">2023-05-22T03:15:21Z</dcterms:created>
  <dcterms:modified xsi:type="dcterms:W3CDTF">2025-12-22T03:20:42Z</dcterms:modified>
</cp:coreProperties>
</file>