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499B272A-1000-4998-8567-F0601DC60722}" xr6:coauthVersionLast="47" xr6:coauthVersionMax="47" xr10:uidLastSave="{00000000-0000-0000-0000-000000000000}"/>
  <bookViews>
    <workbookView xWindow="-110" yWindow="-110" windowWidth="19420" windowHeight="11020" tabRatio="583" xr2:uid="{00000000-000D-0000-FFFF-FFFF00000000}"/>
  </bookViews>
  <sheets>
    <sheet name="教学日历模板" sheetId="5" r:id="rId1"/>
  </sheets>
  <definedNames>
    <definedName name="_xlnm._FilterDatabase" localSheetId="0" hidden="1">教学日历模板!$A$6:$N$62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<sst xmlns="http://schemas.openxmlformats.org/spreadsheetml/2006/main" count="427" uniqueCount="114">
  <si>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</si>
  <si>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</si>
  <si>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</si>
  <si>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</si>
  <si>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</si>
  <si>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</si>
  <si>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</si>
  <si>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</si>
  <si>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</si>
  <si>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</si>
  <si>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</si>
  <si>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</si>
  <si>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</si>
  <si>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</si>
  <si>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</si>
  <si>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</si>
  <si>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</si>
  <si>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</si>
  <si>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</si>
  <si>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</si>
  <si>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</si>
  <si>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《法医病理学》课程教学日历</t>
    <phoneticPr fontId="2" type="noConversion"/>
  </si>
  <si>
    <t>王祖峰/陶陆阳/王涛/高原</t>
    <phoneticPr fontId="2" type="noConversion"/>
  </si>
  <si>
    <t>72学时</t>
    <phoneticPr fontId="2" type="noConversion"/>
  </si>
  <si>
    <t>54学时</t>
    <phoneticPr fontId="2" type="noConversion"/>
  </si>
  <si>
    <t>36人</t>
    <phoneticPr fontId="2" type="noConversion"/>
  </si>
  <si>
    <t>《法医病理学》第5版，丛斌主编，人民卫生出版社，2016年.</t>
    <phoneticPr fontId="2" type="noConversion"/>
  </si>
  <si>
    <t>3-4</t>
  </si>
  <si>
    <t>理论课</t>
  </si>
  <si>
    <t>第一章：绪论</t>
  </si>
  <si>
    <t>工科楼804</t>
  </si>
  <si>
    <t>1-2</t>
  </si>
  <si>
    <t>四</t>
  </si>
  <si>
    <t>陶陆阳</t>
  </si>
  <si>
    <t>教 授</t>
  </si>
  <si>
    <t>一</t>
  </si>
  <si>
    <t>第三章：死后变化（一）</t>
  </si>
  <si>
    <t>实验一：法医病理学实验内容概况，实验室规则及注意事项</t>
  </si>
  <si>
    <t>副教授</t>
  </si>
  <si>
    <t>实验二：法医病理学鉴定书格式及文书书写注意事项</t>
  </si>
  <si>
    <t>二</t>
  </si>
  <si>
    <t>第三章：死后变化（二）</t>
  </si>
  <si>
    <t>第四章：死亡时间推断</t>
  </si>
  <si>
    <t>实验三：法医病理学尸体检验操作规范</t>
  </si>
  <si>
    <t>实验四：法医病理切片制片技术</t>
  </si>
  <si>
    <t>工科楼801</t>
  </si>
  <si>
    <t>第五章：机械性损伤概论</t>
  </si>
  <si>
    <t>第六章：钝器损伤</t>
  </si>
  <si>
    <t>第七章：锐器损伤</t>
  </si>
  <si>
    <t>实验五：尸温测定试验</t>
  </si>
  <si>
    <t>实验六：自溶/腐败病理切片观察</t>
  </si>
  <si>
    <t>第八章：火器损伤（一）</t>
  </si>
  <si>
    <t>第八章：火器损伤（二）</t>
  </si>
  <si>
    <t>第十章：交通损伤（一）</t>
  </si>
  <si>
    <t>见习一：现场尸体检验操作（依案源情况可适当调整）</t>
  </si>
  <si>
    <t>殡仪馆</t>
  </si>
  <si>
    <t>实验七：损伤标本、模型观察
机械性损伤幻灯片观察</t>
  </si>
  <si>
    <t>第十章：交通损伤（二）</t>
  </si>
  <si>
    <t>第九章：身体各部位机械性损伤（一）</t>
  </si>
  <si>
    <t>第九章：身体各部位机械性损伤（二）</t>
  </si>
  <si>
    <t>见习二：交通事故尸体检验（依案源情况可适当调整）</t>
  </si>
  <si>
    <t>实验八：机械性损伤案例讨论</t>
  </si>
  <si>
    <t>第十二章：机械性损伤并发症（一）</t>
  </si>
  <si>
    <t>第十二章：机械性损伤并发症（二）</t>
  </si>
  <si>
    <t>实验九：高坠损伤动物实验</t>
  </si>
  <si>
    <t>第十三章：机械性窒息（一）</t>
  </si>
  <si>
    <t>王祖峰</t>
  </si>
  <si>
    <t>第十三章：机械性窒息（二）</t>
  </si>
  <si>
    <t>第十三章：机械性窒息（三）</t>
  </si>
  <si>
    <t>实验十二：硅藻检验</t>
  </si>
  <si>
    <t>第十三章：机械性窒息（四）</t>
  </si>
  <si>
    <t>第十三章：机械性窒息（五）</t>
  </si>
  <si>
    <t>第十五章：电流损伤及其他物理因素损伤</t>
  </si>
  <si>
    <t>实验十三：电流斑切片观察及电击死亡案例讨论</t>
  </si>
  <si>
    <t>第十六章：家庭暴力与杀婴</t>
  </si>
  <si>
    <t>第十七章：第一节：猝死总论</t>
  </si>
  <si>
    <t>第十七章：第二节：心血管疾病猝死（一）</t>
  </si>
  <si>
    <t>第十七章：第二节：心血管疾病猝死（二）</t>
  </si>
  <si>
    <t>第十七章：第三节：中枢系统疾病猝死</t>
  </si>
  <si>
    <t>第十七章：第四节：呼吸系统疾病猝死</t>
  </si>
  <si>
    <t>3-4</t>
    <phoneticPr fontId="2" type="noConversion"/>
  </si>
  <si>
    <t>三</t>
  </si>
  <si>
    <t>五</t>
  </si>
  <si>
    <t>6-8</t>
  </si>
  <si>
    <t>实验课</t>
  </si>
  <si>
    <t>王 涛</t>
  </si>
  <si>
    <t>3-5</t>
  </si>
  <si>
    <t>高 原</t>
  </si>
  <si>
    <t>实验十：缢、勒、扼死、烧死、溺死动物实验</t>
  </si>
  <si>
    <t>实验十一：窒息案例讨论</t>
  </si>
  <si>
    <t>3-5</t>
    <phoneticPr fontId="2" type="noConversion"/>
  </si>
  <si>
    <t>第二章：死亡</t>
    <phoneticPr fontId="2" type="noConversion"/>
  </si>
  <si>
    <t>副教授</t>
    <phoneticPr fontId="2" type="noConversion"/>
  </si>
  <si>
    <t>第十一章：机械性损伤的法医学鉴定</t>
    <phoneticPr fontId="2" type="noConversion"/>
  </si>
  <si>
    <t>实验十四：猝死案例讨论及鉴定注意事项</t>
    <phoneticPr fontId="2" type="noConversion"/>
  </si>
  <si>
    <t>实验十五：猝死病理切片观察（一）</t>
    <phoneticPr fontId="2" type="noConversion"/>
  </si>
  <si>
    <t>实验十六：猝死病理切片观察（二）</t>
    <phoneticPr fontId="2" type="noConversion"/>
  </si>
  <si>
    <t>第十七章：第五节：消化系统疾病猝死</t>
    <phoneticPr fontId="2" type="noConversion"/>
  </si>
  <si>
    <t>第十四章：高温与低温损伤</t>
    <phoneticPr fontId="2" type="noConversion"/>
  </si>
  <si>
    <t>顾芝亚</t>
  </si>
  <si>
    <t>王祖峰</t>
    <phoneticPr fontId="2" type="noConversion"/>
  </si>
  <si>
    <t>顾芝亚</t>
    <phoneticPr fontId="2" type="noConversion"/>
  </si>
  <si>
    <t>王 涛</t>
    <phoneticPr fontId="2" type="noConversion"/>
  </si>
  <si>
    <t>高 原</t>
    <phoneticPr fontId="2" type="noConversion"/>
  </si>
  <si>
    <t>(2025-2026-2)-MEJU1008-030132-1</t>
    <phoneticPr fontId="2" type="noConversion"/>
  </si>
  <si>
    <t>实验技术人员</t>
  </si>
  <si>
    <t>第十二章：机械性损伤并发症（三）</t>
    <phoneticPr fontId="2" type="noConversion"/>
  </si>
  <si>
    <t>第十七章：第六节：生殖、泌尿系统疾病猝死、</t>
    <phoneticPr fontId="2" type="noConversion"/>
  </si>
  <si>
    <t>第十七章：第七、八节、九节：内分泌、免疫、其它系统疾病猝死</t>
    <phoneticPr fontId="2" type="noConversion"/>
  </si>
  <si>
    <t>第十八章：医疗纠纷</t>
    <phoneticPr fontId="2" type="noConversion"/>
  </si>
  <si>
    <t>第十八章：医疗损害的法医学鉴定</t>
    <phoneticPr fontId="2" type="noConversion"/>
  </si>
  <si>
    <t>2025-2026  学年第二学期</t>
    <phoneticPr fontId="2" type="noConversion"/>
  </si>
  <si>
    <t>医22法医</t>
    <phoneticPr fontId="2" type="noConversion"/>
  </si>
  <si>
    <t>3-4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</si>
</sst>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5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49" fontId="14" fillId="2" borderId="7" xfId="10" quotePrefix="1" applyNumberFormat="1" applyFont="1" applyFill="1" applyBorder="1" applyAlignment="1">
      <alignment horizontal="center" vertical="center" wrapText="1"/>
    </xf>
    <xf numFmtId="49" fontId="14" fillId="2" borderId="7" xfId="10" applyNumberFormat="1" applyFont="1" applyFill="1" applyBorder="1" applyAlignment="1">
      <alignment horizontal="center" vertical="center" wrapText="1"/>
    </xf>
    <xf numFmtId="49" fontId="14" fillId="2" borderId="8" xfId="1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49" fontId="10" fillId="2" borderId="11" xfId="10" quotePrefix="1" applyNumberFormat="1" applyFont="1" applyFill="1" applyBorder="1" applyAlignment="1">
      <alignment horizontal="left" vertical="center" wrapText="1"/>
    </xf>
    <xf numFmtId="49" fontId="10" fillId="2" borderId="12" xfId="10" applyNumberFormat="1" applyFont="1" applyFill="1" applyBorder="1" applyAlignment="1">
      <alignment horizontal="center" vertical="center" wrapText="1"/>
    </xf>
    <xf numFmtId="49" fontId="10" fillId="2" borderId="4" xfId="1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1" xfId="10" quotePrefix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25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49" fontId="10" fillId="2" borderId="14" xfId="10" applyNumberFormat="1" applyFont="1" applyFill="1" applyBorder="1" applyAlignment="1">
      <alignment horizontal="left" vertical="center" wrapText="1"/>
    </xf>
    <xf numFmtId="49" fontId="10" fillId="2" borderId="15" xfId="10" applyNumberFormat="1" applyFont="1" applyFill="1" applyBorder="1" applyAlignment="1">
      <alignment horizontal="center" vertical="center" wrapText="1"/>
    </xf>
    <xf numFmtId="49" fontId="10" fillId="2" borderId="16" xfId="10" applyNumberFormat="1" applyFont="1" applyFill="1" applyBorder="1" applyAlignment="1">
      <alignment horizontal="center" vertical="center" wrapText="1"/>
    </xf>
    <xf numFmtId="49" fontId="10" fillId="2" borderId="14" xfId="10" applyNumberFormat="1" applyFont="1" applyFill="1" applyBorder="1" applyAlignment="1">
      <alignment horizontal="center" vertical="center" wrapText="1"/>
    </xf>
    <xf numFmtId="0" fontId="13" fillId="2" borderId="0" xfId="0" applyFont="1" applyFill="1">
      <alignment vertical="center"/>
    </xf>
    <xf numFmtId="0" fontId="7" fillId="2" borderId="1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4" fontId="7" fillId="2" borderId="21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14" fontId="16" fillId="2" borderId="1" xfId="0" applyNumberFormat="1" applyFont="1" applyFill="1" applyBorder="1" applyAlignment="1">
      <alignment horizontal="center" vertical="center" wrapText="1" shrinkToFit="1"/>
    </xf>
    <xf numFmtId="49" fontId="16" fillId="2" borderId="1" xfId="10" applyNumberFormat="1" applyFont="1" applyFill="1" applyBorder="1" applyAlignment="1">
      <alignment horizontal="center" vertical="center" wrapText="1" shrinkToFit="1"/>
    </xf>
    <xf numFmtId="49" fontId="16" fillId="2" borderId="1" xfId="10" applyNumberFormat="1" applyFont="1" applyFill="1" applyBorder="1" applyAlignment="1">
      <alignment horizontal="left" vertical="center" wrapText="1" shrinkToFit="1"/>
    </xf>
    <xf numFmtId="49" fontId="16" fillId="2" borderId="1" xfId="10" applyNumberFormat="1" applyFont="1" applyFill="1" applyBorder="1" applyAlignment="1">
      <alignment horizontal="left" vertical="center" wrapText="1"/>
    </xf>
    <xf numFmtId="49" fontId="16" fillId="2" borderId="1" xfId="10" applyNumberFormat="1" applyFont="1" applyFill="1" applyBorder="1" applyAlignment="1">
      <alignment horizontal="center" vertical="center" wrapText="1"/>
    </xf>
    <xf numFmtId="49" fontId="9" fillId="2" borderId="3" xfId="1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left" vertical="center"/>
    </xf>
    <xf numFmtId="0" fontId="9" fillId="2" borderId="0" xfId="0" applyFont="1" applyFill="1">
      <alignment vertical="center"/>
    </xf>
    <xf numFmtId="0" fontId="16" fillId="2" borderId="1" xfId="10" applyFont="1" applyFill="1" applyBorder="1" applyAlignment="1">
      <alignment horizontal="center" vertical="center" wrapText="1" shrinkToFit="1"/>
    </xf>
    <xf numFmtId="0" fontId="16" fillId="2" borderId="1" xfId="1" applyFont="1" applyFill="1" applyBorder="1" applyAlignment="1">
      <alignment vertical="center" wrapText="1" shrinkToFit="1"/>
    </xf>
    <xf numFmtId="49" fontId="9" fillId="2" borderId="0" xfId="0" applyNumberFormat="1" applyFont="1" applyFill="1">
      <alignment vertical="center"/>
    </xf>
    <xf numFmtId="0" fontId="12" fillId="2" borderId="0" xfId="0" applyFont="1" applyFill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76" fontId="16" fillId="2" borderId="1" xfId="1" applyNumberFormat="1" applyFont="1" applyFill="1" applyBorder="1" applyAlignment="1">
      <alignment horizontal="center" vertical="center" wrapText="1" shrinkToFit="1"/>
    </xf>
    <xf numFmtId="0" fontId="16" fillId="2" borderId="1" xfId="1" applyFont="1" applyFill="1" applyBorder="1" applyAlignment="1">
      <alignment horizontal="left" vertical="center" wrapText="1"/>
    </xf>
    <xf numFmtId="49" fontId="9" fillId="2" borderId="14" xfId="1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left" vertical="center"/>
    </xf>
    <xf numFmtId="49" fontId="9" fillId="2" borderId="24" xfId="1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left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9" fontId="11" fillId="2" borderId="0" xfId="0" applyNumberFormat="1" applyFont="1" applyFill="1">
      <alignment vertical="center"/>
    </xf>
    <xf numFmtId="49" fontId="11" fillId="2" borderId="23" xfId="0" applyNumberFormat="1" applyFont="1" applyFill="1" applyBorder="1" applyAlignment="1">
      <alignment horizontal="left" vertical="center"/>
    </xf>
    <xf numFmtId="49" fontId="11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4" fontId="11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topLeftCell="A54" workbookViewId="0">
      <selection sqref="A1:K62"/>
    </sheetView>
  </sheetViews>
  <sheetFormatPr defaultColWidth="9" defaultRowHeight="36" customHeight="1" x14ac:dyDescent="0.3"/>
  <cols>
    <col min="1" max="1" width="6" style="69" customWidth="1"/>
    <col min="2" max="2" width="9" style="70" customWidth="1"/>
    <col min="3" max="3" width="5.25" style="65" customWidth="1"/>
    <col min="4" max="4" width="5" style="65" customWidth="1"/>
    <col min="5" max="5" width="6.75" style="69" customWidth="1"/>
    <col min="6" max="6" width="36.75" style="52" customWidth="1"/>
    <col min="7" max="7" width="9.9140625" style="71" customWidth="1"/>
    <col min="8" max="11" width="9.6640625" style="71" customWidth="1"/>
    <col min="12" max="14" width="9" style="49"/>
    <col min="15" max="15" width="11.08203125" style="49" customWidth="1"/>
    <col min="16" max="16384" width="9" style="49"/>
  </cols>
  <sheetData>
    <row r="1" spans="1:14" s="2" customFormat="1" ht="36" customHeight="1" thickBot="1" x14ac:dyDescent="0.35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s="12" customFormat="1" ht="27.9" customHeight="1" x14ac:dyDescent="0.3">
      <c r="A2" s="3" t="s">
        <v>20</v>
      </c>
      <c r="B2" s="4"/>
      <c r="C2" s="5" t="s">
        <v>104</v>
      </c>
      <c r="D2" s="6"/>
      <c r="E2" s="6"/>
      <c r="F2" s="7"/>
      <c r="G2" s="8" t="s">
        <v>2</v>
      </c>
      <c r="H2" s="9" t="s">
        <v>111</v>
      </c>
      <c r="I2" s="9"/>
      <c r="J2" s="10"/>
      <c r="K2" s="11"/>
    </row>
    <row r="3" spans="1:14" s="23" customFormat="1" ht="15.5" customHeight="1" x14ac:dyDescent="0.3">
      <c r="A3" s="13" t="s">
        <v>3</v>
      </c>
      <c r="B3" s="14" t="s">
        <v>22</v>
      </c>
      <c r="C3" s="15"/>
      <c r="D3" s="16"/>
      <c r="E3" s="17" t="s">
        <v>4</v>
      </c>
      <c r="F3" s="18" t="s">
        <v>112</v>
      </c>
      <c r="G3" s="16"/>
      <c r="H3" s="19" t="s">
        <v>5</v>
      </c>
      <c r="I3" s="20" t="s">
        <v>23</v>
      </c>
      <c r="J3" s="21"/>
      <c r="K3" s="22"/>
    </row>
    <row r="4" spans="1:14" s="23" customFormat="1" ht="14.5" customHeight="1" x14ac:dyDescent="0.3">
      <c r="A4" s="13"/>
      <c r="B4" s="24"/>
      <c r="C4" s="25"/>
      <c r="D4" s="26"/>
      <c r="E4" s="17"/>
      <c r="F4" s="27"/>
      <c r="G4" s="26"/>
      <c r="H4" s="19" t="s">
        <v>1</v>
      </c>
      <c r="I4" s="20" t="s">
        <v>24</v>
      </c>
      <c r="J4" s="21"/>
      <c r="K4" s="22"/>
      <c r="N4" s="28"/>
    </row>
    <row r="5" spans="1:14" s="23" customFormat="1" ht="18.5" customHeight="1" thickBot="1" x14ac:dyDescent="0.35">
      <c r="A5" s="29" t="s">
        <v>6</v>
      </c>
      <c r="B5" s="30" t="s">
        <v>26</v>
      </c>
      <c r="C5" s="30"/>
      <c r="D5" s="30"/>
      <c r="E5" s="30"/>
      <c r="F5" s="30"/>
      <c r="G5" s="30"/>
      <c r="H5" s="31" t="s">
        <v>7</v>
      </c>
      <c r="I5" s="32" t="s">
        <v>25</v>
      </c>
      <c r="J5" s="33"/>
      <c r="K5" s="34"/>
    </row>
    <row r="6" spans="1:14" s="40" customFormat="1" ht="24.5" customHeight="1" x14ac:dyDescent="0.3">
      <c r="A6" s="35" t="s">
        <v>8</v>
      </c>
      <c r="B6" s="36" t="s">
        <v>9</v>
      </c>
      <c r="C6" s="37" t="s">
        <v>10</v>
      </c>
      <c r="D6" s="37" t="s">
        <v>11</v>
      </c>
      <c r="E6" s="38" t="s">
        <v>12</v>
      </c>
      <c r="F6" s="37" t="s">
        <v>13</v>
      </c>
      <c r="G6" s="37" t="s">
        <v>0</v>
      </c>
      <c r="H6" s="37" t="s">
        <v>14</v>
      </c>
      <c r="I6" s="37" t="s">
        <v>15</v>
      </c>
      <c r="J6" s="37" t="s">
        <v>105</v>
      </c>
      <c r="K6" s="39" t="s">
        <v>16</v>
      </c>
    </row>
    <row r="7" spans="1:14" ht="17.5" customHeight="1" x14ac:dyDescent="0.3">
      <c r="A7" s="41">
        <v>5</v>
      </c>
      <c r="B7" s="42">
        <v>46111</v>
      </c>
      <c r="C7" s="43" t="s">
        <v>35</v>
      </c>
      <c r="D7" s="43" t="s">
        <v>31</v>
      </c>
      <c r="E7" s="44" t="s">
        <v>28</v>
      </c>
      <c r="F7" s="45" t="s">
        <v>29</v>
      </c>
      <c r="G7" s="46" t="s">
        <v>30</v>
      </c>
      <c r="H7" s="46" t="s">
        <v>33</v>
      </c>
      <c r="I7" s="46" t="s">
        <v>34</v>
      </c>
      <c r="J7" s="47"/>
      <c r="K7" s="48"/>
    </row>
    <row r="8" spans="1:14" ht="17.5" customHeight="1" x14ac:dyDescent="0.3">
      <c r="A8" s="41">
        <v>5</v>
      </c>
      <c r="B8" s="42">
        <v>46112</v>
      </c>
      <c r="C8" s="43" t="s">
        <v>40</v>
      </c>
      <c r="D8" s="43" t="s">
        <v>90</v>
      </c>
      <c r="E8" s="50" t="s">
        <v>84</v>
      </c>
      <c r="F8" s="44" t="s">
        <v>37</v>
      </c>
      <c r="G8" s="46" t="s">
        <v>45</v>
      </c>
      <c r="H8" s="46" t="s">
        <v>100</v>
      </c>
      <c r="I8" s="46" t="s">
        <v>38</v>
      </c>
      <c r="J8" s="47" t="s">
        <v>99</v>
      </c>
      <c r="K8" s="48"/>
    </row>
    <row r="9" spans="1:14" ht="17.5" customHeight="1" x14ac:dyDescent="0.3">
      <c r="A9" s="41">
        <v>5</v>
      </c>
      <c r="B9" s="42">
        <v>46113</v>
      </c>
      <c r="C9" s="43" t="s">
        <v>81</v>
      </c>
      <c r="D9" s="43" t="s">
        <v>80</v>
      </c>
      <c r="E9" s="44" t="s">
        <v>28</v>
      </c>
      <c r="F9" s="45" t="s">
        <v>91</v>
      </c>
      <c r="G9" s="46" t="s">
        <v>30</v>
      </c>
      <c r="H9" s="46" t="s">
        <v>33</v>
      </c>
      <c r="I9" s="46" t="s">
        <v>34</v>
      </c>
      <c r="J9" s="47"/>
      <c r="K9" s="48"/>
      <c r="M9" s="23"/>
    </row>
    <row r="10" spans="1:14" ht="17.5" customHeight="1" x14ac:dyDescent="0.3">
      <c r="A10" s="41">
        <v>5</v>
      </c>
      <c r="B10" s="42">
        <v>46114</v>
      </c>
      <c r="C10" s="43" t="s">
        <v>32</v>
      </c>
      <c r="D10" s="43" t="s">
        <v>27</v>
      </c>
      <c r="E10" s="51" t="s">
        <v>28</v>
      </c>
      <c r="F10" s="44" t="s">
        <v>36</v>
      </c>
      <c r="G10" s="46" t="s">
        <v>30</v>
      </c>
      <c r="H10" s="46" t="s">
        <v>33</v>
      </c>
      <c r="I10" s="46" t="s">
        <v>34</v>
      </c>
      <c r="J10" s="47"/>
      <c r="K10" s="48"/>
      <c r="N10" s="23"/>
    </row>
    <row r="11" spans="1:14" ht="17.5" customHeight="1" x14ac:dyDescent="0.3">
      <c r="A11" s="41">
        <v>6</v>
      </c>
      <c r="B11" s="42">
        <v>46119</v>
      </c>
      <c r="C11" s="43" t="s">
        <v>40</v>
      </c>
      <c r="D11" s="43" t="s">
        <v>90</v>
      </c>
      <c r="E11" s="50" t="s">
        <v>84</v>
      </c>
      <c r="F11" s="44" t="s">
        <v>39</v>
      </c>
      <c r="G11" s="46" t="s">
        <v>45</v>
      </c>
      <c r="H11" s="54" t="s">
        <v>102</v>
      </c>
      <c r="I11" s="55" t="s">
        <v>34</v>
      </c>
      <c r="J11" s="47" t="s">
        <v>101</v>
      </c>
      <c r="K11" s="48"/>
      <c r="M11" s="53"/>
      <c r="N11" s="23"/>
    </row>
    <row r="12" spans="1:14" ht="17.5" customHeight="1" x14ac:dyDescent="0.3">
      <c r="A12" s="41">
        <v>6</v>
      </c>
      <c r="B12" s="42">
        <v>46120</v>
      </c>
      <c r="C12" s="43" t="s">
        <v>81</v>
      </c>
      <c r="D12" s="43" t="s">
        <v>27</v>
      </c>
      <c r="E12" s="50" t="s">
        <v>28</v>
      </c>
      <c r="F12" s="44" t="s">
        <v>41</v>
      </c>
      <c r="G12" s="46" t="s">
        <v>30</v>
      </c>
      <c r="H12" s="46" t="s">
        <v>33</v>
      </c>
      <c r="I12" s="46" t="s">
        <v>34</v>
      </c>
      <c r="J12" s="47"/>
      <c r="K12" s="48"/>
      <c r="N12" s="23"/>
    </row>
    <row r="13" spans="1:14" ht="17.5" customHeight="1" x14ac:dyDescent="0.3">
      <c r="A13" s="41">
        <v>6</v>
      </c>
      <c r="B13" s="42">
        <v>46121</v>
      </c>
      <c r="C13" s="43" t="s">
        <v>32</v>
      </c>
      <c r="D13" s="43" t="s">
        <v>27</v>
      </c>
      <c r="E13" s="50" t="s">
        <v>28</v>
      </c>
      <c r="F13" s="44" t="s">
        <v>42</v>
      </c>
      <c r="G13" s="46" t="s">
        <v>30</v>
      </c>
      <c r="H13" s="46" t="s">
        <v>33</v>
      </c>
      <c r="I13" s="46" t="s">
        <v>34</v>
      </c>
      <c r="J13" s="47"/>
      <c r="K13" s="48"/>
    </row>
    <row r="14" spans="1:14" ht="17.5" customHeight="1" x14ac:dyDescent="0.3">
      <c r="A14" s="41">
        <v>6</v>
      </c>
      <c r="B14" s="42">
        <v>46122</v>
      </c>
      <c r="C14" s="43" t="s">
        <v>82</v>
      </c>
      <c r="D14" s="43" t="s">
        <v>83</v>
      </c>
      <c r="E14" s="50" t="s">
        <v>84</v>
      </c>
      <c r="F14" s="44" t="s">
        <v>43</v>
      </c>
      <c r="G14" s="46" t="s">
        <v>45</v>
      </c>
      <c r="H14" s="46" t="s">
        <v>102</v>
      </c>
      <c r="I14" s="55" t="s">
        <v>34</v>
      </c>
      <c r="J14" s="47" t="s">
        <v>101</v>
      </c>
      <c r="K14" s="48"/>
    </row>
    <row r="15" spans="1:14" ht="17.5" customHeight="1" x14ac:dyDescent="0.3">
      <c r="A15" s="41">
        <v>7</v>
      </c>
      <c r="B15" s="42">
        <v>46125</v>
      </c>
      <c r="C15" s="43" t="s">
        <v>35</v>
      </c>
      <c r="D15" s="43" t="s">
        <v>31</v>
      </c>
      <c r="E15" s="44" t="s">
        <v>28</v>
      </c>
      <c r="F15" s="44" t="s">
        <v>46</v>
      </c>
      <c r="G15" s="46" t="s">
        <v>30</v>
      </c>
      <c r="H15" s="46" t="s">
        <v>85</v>
      </c>
      <c r="I15" s="46" t="s">
        <v>34</v>
      </c>
      <c r="J15" s="47"/>
      <c r="K15" s="48"/>
    </row>
    <row r="16" spans="1:14" ht="17.5" customHeight="1" x14ac:dyDescent="0.3">
      <c r="A16" s="41">
        <v>7</v>
      </c>
      <c r="B16" s="42">
        <v>46126</v>
      </c>
      <c r="C16" s="43" t="s">
        <v>40</v>
      </c>
      <c r="D16" s="43" t="s">
        <v>90</v>
      </c>
      <c r="E16" s="50" t="s">
        <v>84</v>
      </c>
      <c r="F16" s="44" t="s">
        <v>44</v>
      </c>
      <c r="G16" s="46" t="s">
        <v>45</v>
      </c>
      <c r="H16" s="46" t="s">
        <v>102</v>
      </c>
      <c r="I16" s="55" t="s">
        <v>34</v>
      </c>
      <c r="J16" s="47" t="s">
        <v>99</v>
      </c>
      <c r="K16" s="48"/>
    </row>
    <row r="17" spans="1:11" ht="17.5" customHeight="1" x14ac:dyDescent="0.3">
      <c r="A17" s="41">
        <v>7</v>
      </c>
      <c r="B17" s="42">
        <v>46127</v>
      </c>
      <c r="C17" s="43" t="s">
        <v>81</v>
      </c>
      <c r="D17" s="43" t="s">
        <v>27</v>
      </c>
      <c r="E17" s="44" t="s">
        <v>28</v>
      </c>
      <c r="F17" s="56" t="s">
        <v>47</v>
      </c>
      <c r="G17" s="46" t="s">
        <v>30</v>
      </c>
      <c r="H17" s="46" t="s">
        <v>85</v>
      </c>
      <c r="I17" s="46" t="s">
        <v>34</v>
      </c>
      <c r="J17" s="47"/>
      <c r="K17" s="48"/>
    </row>
    <row r="18" spans="1:11" ht="17.5" customHeight="1" x14ac:dyDescent="0.3">
      <c r="A18" s="41">
        <v>7</v>
      </c>
      <c r="B18" s="42">
        <v>46128</v>
      </c>
      <c r="C18" s="43" t="s">
        <v>32</v>
      </c>
      <c r="D18" s="43" t="s">
        <v>27</v>
      </c>
      <c r="E18" s="51" t="s">
        <v>28</v>
      </c>
      <c r="F18" s="56" t="s">
        <v>48</v>
      </c>
      <c r="G18" s="46" t="s">
        <v>30</v>
      </c>
      <c r="H18" s="46" t="s">
        <v>85</v>
      </c>
      <c r="I18" s="46" t="s">
        <v>34</v>
      </c>
      <c r="J18" s="47"/>
      <c r="K18" s="48"/>
    </row>
    <row r="19" spans="1:11" ht="17.5" customHeight="1" x14ac:dyDescent="0.3">
      <c r="A19" s="41">
        <v>7</v>
      </c>
      <c r="B19" s="42">
        <v>46129</v>
      </c>
      <c r="C19" s="43" t="s">
        <v>82</v>
      </c>
      <c r="D19" s="43" t="s">
        <v>83</v>
      </c>
      <c r="E19" s="50" t="s">
        <v>84</v>
      </c>
      <c r="F19" s="44" t="s">
        <v>49</v>
      </c>
      <c r="G19" s="46" t="s">
        <v>45</v>
      </c>
      <c r="H19" s="46" t="s">
        <v>103</v>
      </c>
      <c r="I19" s="46" t="s">
        <v>92</v>
      </c>
      <c r="J19" s="47" t="s">
        <v>101</v>
      </c>
      <c r="K19" s="48"/>
    </row>
    <row r="20" spans="1:11" ht="17.5" customHeight="1" x14ac:dyDescent="0.3">
      <c r="A20" s="41">
        <v>8</v>
      </c>
      <c r="B20" s="42">
        <v>46132</v>
      </c>
      <c r="C20" s="43" t="s">
        <v>35</v>
      </c>
      <c r="D20" s="43" t="s">
        <v>31</v>
      </c>
      <c r="E20" s="50" t="s">
        <v>28</v>
      </c>
      <c r="F20" s="44" t="s">
        <v>51</v>
      </c>
      <c r="G20" s="46" t="s">
        <v>30</v>
      </c>
      <c r="H20" s="54" t="s">
        <v>85</v>
      </c>
      <c r="I20" s="55" t="s">
        <v>34</v>
      </c>
      <c r="J20" s="47"/>
      <c r="K20" s="48"/>
    </row>
    <row r="21" spans="1:11" ht="17.5" customHeight="1" x14ac:dyDescent="0.3">
      <c r="A21" s="41">
        <v>8</v>
      </c>
      <c r="B21" s="42">
        <v>46133</v>
      </c>
      <c r="C21" s="43" t="s">
        <v>40</v>
      </c>
      <c r="D21" s="43" t="s">
        <v>90</v>
      </c>
      <c r="E21" s="50" t="s">
        <v>84</v>
      </c>
      <c r="F21" s="44" t="s">
        <v>50</v>
      </c>
      <c r="G21" s="46" t="s">
        <v>45</v>
      </c>
      <c r="H21" s="46" t="s">
        <v>103</v>
      </c>
      <c r="I21" s="46" t="s">
        <v>92</v>
      </c>
      <c r="J21" s="57" t="s">
        <v>101</v>
      </c>
      <c r="K21" s="58"/>
    </row>
    <row r="22" spans="1:11" ht="17.5" customHeight="1" x14ac:dyDescent="0.3">
      <c r="A22" s="41">
        <v>8</v>
      </c>
      <c r="B22" s="42">
        <v>46134</v>
      </c>
      <c r="C22" s="43" t="s">
        <v>81</v>
      </c>
      <c r="D22" s="43" t="s">
        <v>27</v>
      </c>
      <c r="E22" s="50" t="s">
        <v>28</v>
      </c>
      <c r="F22" s="56" t="s">
        <v>52</v>
      </c>
      <c r="G22" s="46" t="s">
        <v>30</v>
      </c>
      <c r="H22" s="54" t="s">
        <v>85</v>
      </c>
      <c r="I22" s="55" t="s">
        <v>34</v>
      </c>
      <c r="J22" s="57"/>
      <c r="K22" s="58"/>
    </row>
    <row r="23" spans="1:11" ht="17.5" customHeight="1" x14ac:dyDescent="0.3">
      <c r="A23" s="41">
        <v>8</v>
      </c>
      <c r="B23" s="42">
        <v>46135</v>
      </c>
      <c r="C23" s="43" t="s">
        <v>32</v>
      </c>
      <c r="D23" s="43" t="s">
        <v>27</v>
      </c>
      <c r="E23" s="50" t="s">
        <v>28</v>
      </c>
      <c r="F23" s="56" t="s">
        <v>53</v>
      </c>
      <c r="G23" s="46" t="s">
        <v>30</v>
      </c>
      <c r="H23" s="54" t="s">
        <v>85</v>
      </c>
      <c r="I23" s="55" t="s">
        <v>34</v>
      </c>
      <c r="J23" s="57"/>
      <c r="K23" s="58"/>
    </row>
    <row r="24" spans="1:11" ht="17.5" customHeight="1" x14ac:dyDescent="0.3">
      <c r="A24" s="41">
        <v>8</v>
      </c>
      <c r="B24" s="42">
        <v>46136</v>
      </c>
      <c r="C24" s="43" t="s">
        <v>82</v>
      </c>
      <c r="D24" s="43" t="s">
        <v>83</v>
      </c>
      <c r="E24" s="50" t="s">
        <v>84</v>
      </c>
      <c r="F24" s="44" t="s">
        <v>54</v>
      </c>
      <c r="G24" s="54" t="s">
        <v>55</v>
      </c>
      <c r="H24" s="54" t="s">
        <v>102</v>
      </c>
      <c r="I24" s="55" t="s">
        <v>34</v>
      </c>
      <c r="J24" s="57" t="s">
        <v>101</v>
      </c>
      <c r="K24" s="58"/>
    </row>
    <row r="25" spans="1:11" ht="17.5" customHeight="1" x14ac:dyDescent="0.3">
      <c r="A25" s="41">
        <v>9</v>
      </c>
      <c r="B25" s="42">
        <v>46139</v>
      </c>
      <c r="C25" s="43" t="s">
        <v>35</v>
      </c>
      <c r="D25" s="43" t="s">
        <v>31</v>
      </c>
      <c r="E25" s="50" t="s">
        <v>28</v>
      </c>
      <c r="F25" s="44" t="s">
        <v>57</v>
      </c>
      <c r="G25" s="46" t="s">
        <v>30</v>
      </c>
      <c r="H25" s="54" t="s">
        <v>85</v>
      </c>
      <c r="I25" s="55" t="s">
        <v>34</v>
      </c>
      <c r="J25" s="57"/>
      <c r="K25" s="58"/>
    </row>
    <row r="26" spans="1:11" ht="17.5" customHeight="1" x14ac:dyDescent="0.3">
      <c r="A26" s="41">
        <v>9</v>
      </c>
      <c r="B26" s="42">
        <v>46140</v>
      </c>
      <c r="C26" s="43" t="s">
        <v>40</v>
      </c>
      <c r="D26" s="43" t="s">
        <v>90</v>
      </c>
      <c r="E26" s="50" t="s">
        <v>84</v>
      </c>
      <c r="F26" s="44" t="s">
        <v>56</v>
      </c>
      <c r="G26" s="46" t="s">
        <v>45</v>
      </c>
      <c r="H26" s="46" t="s">
        <v>102</v>
      </c>
      <c r="I26" s="55" t="s">
        <v>34</v>
      </c>
      <c r="J26" s="57" t="s">
        <v>101</v>
      </c>
      <c r="K26" s="58"/>
    </row>
    <row r="27" spans="1:11" ht="17.5" customHeight="1" x14ac:dyDescent="0.3">
      <c r="A27" s="41">
        <v>9</v>
      </c>
      <c r="B27" s="42">
        <v>46141</v>
      </c>
      <c r="C27" s="43" t="s">
        <v>81</v>
      </c>
      <c r="D27" s="43" t="s">
        <v>27</v>
      </c>
      <c r="E27" s="50" t="s">
        <v>28</v>
      </c>
      <c r="F27" s="56" t="s">
        <v>58</v>
      </c>
      <c r="G27" s="46" t="s">
        <v>30</v>
      </c>
      <c r="H27" s="46" t="s">
        <v>33</v>
      </c>
      <c r="I27" s="55" t="s">
        <v>34</v>
      </c>
      <c r="J27" s="57"/>
      <c r="K27" s="58"/>
    </row>
    <row r="28" spans="1:11" ht="17.5" customHeight="1" x14ac:dyDescent="0.3">
      <c r="A28" s="41">
        <v>9</v>
      </c>
      <c r="B28" s="42">
        <v>46142</v>
      </c>
      <c r="C28" s="43" t="s">
        <v>32</v>
      </c>
      <c r="D28" s="43" t="s">
        <v>27</v>
      </c>
      <c r="E28" s="50" t="s">
        <v>28</v>
      </c>
      <c r="F28" s="56" t="s">
        <v>59</v>
      </c>
      <c r="G28" s="46" t="s">
        <v>30</v>
      </c>
      <c r="H28" s="46" t="s">
        <v>33</v>
      </c>
      <c r="I28" s="55" t="s">
        <v>34</v>
      </c>
      <c r="J28" s="57"/>
      <c r="K28" s="58"/>
    </row>
    <row r="29" spans="1:11" ht="17.5" customHeight="1" x14ac:dyDescent="0.3">
      <c r="A29" s="41">
        <v>10</v>
      </c>
      <c r="B29" s="42">
        <v>46148</v>
      </c>
      <c r="C29" s="43" t="s">
        <v>81</v>
      </c>
      <c r="D29" s="43" t="s">
        <v>27</v>
      </c>
      <c r="E29" s="50" t="s">
        <v>28</v>
      </c>
      <c r="F29" s="56" t="s">
        <v>93</v>
      </c>
      <c r="G29" s="46" t="s">
        <v>30</v>
      </c>
      <c r="H29" s="46" t="s">
        <v>33</v>
      </c>
      <c r="I29" s="55" t="s">
        <v>34</v>
      </c>
      <c r="J29" s="57"/>
      <c r="K29" s="58"/>
    </row>
    <row r="30" spans="1:11" ht="17.5" customHeight="1" x14ac:dyDescent="0.3">
      <c r="A30" s="41">
        <v>10</v>
      </c>
      <c r="B30" s="42">
        <v>46149</v>
      </c>
      <c r="C30" s="43" t="s">
        <v>32</v>
      </c>
      <c r="D30" s="43" t="s">
        <v>27</v>
      </c>
      <c r="E30" s="50" t="s">
        <v>28</v>
      </c>
      <c r="F30" s="56" t="s">
        <v>62</v>
      </c>
      <c r="G30" s="46" t="s">
        <v>30</v>
      </c>
      <c r="H30" s="46" t="s">
        <v>33</v>
      </c>
      <c r="I30" s="55" t="s">
        <v>34</v>
      </c>
      <c r="J30" s="57"/>
      <c r="K30" s="58"/>
    </row>
    <row r="31" spans="1:11" ht="17.5" customHeight="1" x14ac:dyDescent="0.3">
      <c r="A31" s="41">
        <v>10</v>
      </c>
      <c r="B31" s="42">
        <v>46150</v>
      </c>
      <c r="C31" s="43" t="s">
        <v>82</v>
      </c>
      <c r="D31" s="43" t="s">
        <v>83</v>
      </c>
      <c r="E31" s="50" t="s">
        <v>84</v>
      </c>
      <c r="F31" s="44" t="s">
        <v>60</v>
      </c>
      <c r="G31" s="54" t="s">
        <v>55</v>
      </c>
      <c r="H31" s="54" t="s">
        <v>102</v>
      </c>
      <c r="I31" s="55" t="s">
        <v>34</v>
      </c>
      <c r="J31" s="57" t="s">
        <v>101</v>
      </c>
      <c r="K31" s="58"/>
    </row>
    <row r="32" spans="1:11" ht="17.5" customHeight="1" x14ac:dyDescent="0.3">
      <c r="A32" s="41">
        <v>11</v>
      </c>
      <c r="B32" s="42">
        <v>46153</v>
      </c>
      <c r="C32" s="43" t="s">
        <v>35</v>
      </c>
      <c r="D32" s="43" t="s">
        <v>31</v>
      </c>
      <c r="E32" s="50" t="s">
        <v>28</v>
      </c>
      <c r="F32" s="56" t="s">
        <v>63</v>
      </c>
      <c r="G32" s="54" t="s">
        <v>30</v>
      </c>
      <c r="H32" s="54" t="s">
        <v>33</v>
      </c>
      <c r="I32" s="55" t="s">
        <v>34</v>
      </c>
      <c r="J32" s="57"/>
      <c r="K32" s="58"/>
    </row>
    <row r="33" spans="1:11" ht="17.5" customHeight="1" x14ac:dyDescent="0.3">
      <c r="A33" s="41">
        <v>11</v>
      </c>
      <c r="B33" s="42">
        <v>46154</v>
      </c>
      <c r="C33" s="43" t="s">
        <v>40</v>
      </c>
      <c r="D33" s="43" t="s">
        <v>86</v>
      </c>
      <c r="E33" s="50" t="s">
        <v>84</v>
      </c>
      <c r="F33" s="44" t="s">
        <v>61</v>
      </c>
      <c r="G33" s="54" t="s">
        <v>45</v>
      </c>
      <c r="H33" s="54" t="s">
        <v>102</v>
      </c>
      <c r="I33" s="55" t="s">
        <v>34</v>
      </c>
      <c r="J33" s="57" t="s">
        <v>99</v>
      </c>
      <c r="K33" s="58"/>
    </row>
    <row r="34" spans="1:11" ht="17.5" customHeight="1" x14ac:dyDescent="0.3">
      <c r="A34" s="41">
        <v>11</v>
      </c>
      <c r="B34" s="42">
        <v>46155</v>
      </c>
      <c r="C34" s="43" t="s">
        <v>81</v>
      </c>
      <c r="D34" s="43" t="s">
        <v>27</v>
      </c>
      <c r="E34" s="50" t="s">
        <v>28</v>
      </c>
      <c r="F34" s="56" t="s">
        <v>106</v>
      </c>
      <c r="G34" s="54" t="s">
        <v>30</v>
      </c>
      <c r="H34" s="54" t="s">
        <v>33</v>
      </c>
      <c r="I34" s="55" t="s">
        <v>34</v>
      </c>
      <c r="J34" s="57"/>
      <c r="K34" s="58"/>
    </row>
    <row r="35" spans="1:11" ht="17.5" customHeight="1" x14ac:dyDescent="0.3">
      <c r="A35" s="41">
        <v>11</v>
      </c>
      <c r="B35" s="42">
        <v>46156</v>
      </c>
      <c r="C35" s="43" t="s">
        <v>32</v>
      </c>
      <c r="D35" s="43" t="s">
        <v>27</v>
      </c>
      <c r="E35" s="50" t="s">
        <v>28</v>
      </c>
      <c r="F35" s="44" t="s">
        <v>65</v>
      </c>
      <c r="G35" s="54" t="s">
        <v>30</v>
      </c>
      <c r="H35" s="46" t="s">
        <v>87</v>
      </c>
      <c r="I35" s="46" t="s">
        <v>38</v>
      </c>
      <c r="J35" s="57"/>
      <c r="K35" s="58"/>
    </row>
    <row r="36" spans="1:11" ht="17.5" customHeight="1" x14ac:dyDescent="0.3">
      <c r="A36" s="41">
        <v>11</v>
      </c>
      <c r="B36" s="42">
        <v>46157</v>
      </c>
      <c r="C36" s="43" t="s">
        <v>82</v>
      </c>
      <c r="D36" s="43" t="s">
        <v>83</v>
      </c>
      <c r="E36" s="50" t="s">
        <v>84</v>
      </c>
      <c r="F36" s="44" t="s">
        <v>64</v>
      </c>
      <c r="G36" s="54" t="s">
        <v>45</v>
      </c>
      <c r="H36" s="54" t="s">
        <v>102</v>
      </c>
      <c r="I36" s="55" t="s">
        <v>34</v>
      </c>
      <c r="J36" s="57" t="s">
        <v>101</v>
      </c>
      <c r="K36" s="58"/>
    </row>
    <row r="37" spans="1:11" ht="17.5" customHeight="1" x14ac:dyDescent="0.3">
      <c r="A37" s="41">
        <v>12</v>
      </c>
      <c r="B37" s="42">
        <v>46160</v>
      </c>
      <c r="C37" s="43" t="s">
        <v>35</v>
      </c>
      <c r="D37" s="43" t="s">
        <v>31</v>
      </c>
      <c r="E37" s="50" t="s">
        <v>28</v>
      </c>
      <c r="F37" s="44" t="s">
        <v>67</v>
      </c>
      <c r="G37" s="54" t="s">
        <v>30</v>
      </c>
      <c r="H37" s="46" t="s">
        <v>87</v>
      </c>
      <c r="I37" s="46" t="s">
        <v>38</v>
      </c>
      <c r="J37" s="57"/>
      <c r="K37" s="58"/>
    </row>
    <row r="38" spans="1:11" ht="17.5" customHeight="1" x14ac:dyDescent="0.3">
      <c r="A38" s="41">
        <v>12</v>
      </c>
      <c r="B38" s="42">
        <v>46161</v>
      </c>
      <c r="C38" s="43" t="s">
        <v>40</v>
      </c>
      <c r="D38" s="43" t="s">
        <v>86</v>
      </c>
      <c r="E38" s="50" t="s">
        <v>84</v>
      </c>
      <c r="F38" s="44" t="s">
        <v>88</v>
      </c>
      <c r="G38" s="54" t="s">
        <v>45</v>
      </c>
      <c r="H38" s="54" t="s">
        <v>103</v>
      </c>
      <c r="I38" s="55" t="s">
        <v>38</v>
      </c>
      <c r="J38" s="57" t="s">
        <v>101</v>
      </c>
      <c r="K38" s="58"/>
    </row>
    <row r="39" spans="1:11" ht="17.5" customHeight="1" x14ac:dyDescent="0.3">
      <c r="A39" s="41">
        <v>12</v>
      </c>
      <c r="B39" s="42">
        <v>46162</v>
      </c>
      <c r="C39" s="43" t="s">
        <v>81</v>
      </c>
      <c r="D39" s="43" t="s">
        <v>27</v>
      </c>
      <c r="E39" s="50" t="s">
        <v>28</v>
      </c>
      <c r="F39" s="44" t="s">
        <v>68</v>
      </c>
      <c r="G39" s="46" t="s">
        <v>30</v>
      </c>
      <c r="H39" s="46" t="s">
        <v>87</v>
      </c>
      <c r="I39" s="46" t="s">
        <v>38</v>
      </c>
      <c r="J39" s="57"/>
      <c r="K39" s="58"/>
    </row>
    <row r="40" spans="1:11" ht="17.5" customHeight="1" x14ac:dyDescent="0.3">
      <c r="A40" s="41">
        <v>12</v>
      </c>
      <c r="B40" s="42">
        <v>46163</v>
      </c>
      <c r="C40" s="43" t="s">
        <v>32</v>
      </c>
      <c r="D40" s="43" t="s">
        <v>27</v>
      </c>
      <c r="E40" s="50" t="s">
        <v>28</v>
      </c>
      <c r="F40" s="44" t="s">
        <v>70</v>
      </c>
      <c r="G40" s="46" t="s">
        <v>30</v>
      </c>
      <c r="H40" s="46" t="s">
        <v>87</v>
      </c>
      <c r="I40" s="46" t="s">
        <v>38</v>
      </c>
      <c r="J40" s="57"/>
      <c r="K40" s="58"/>
    </row>
    <row r="41" spans="1:11" ht="17.5" customHeight="1" x14ac:dyDescent="0.3">
      <c r="A41" s="41">
        <v>12</v>
      </c>
      <c r="B41" s="42">
        <v>46164</v>
      </c>
      <c r="C41" s="43" t="s">
        <v>82</v>
      </c>
      <c r="D41" s="43" t="s">
        <v>83</v>
      </c>
      <c r="E41" s="50" t="s">
        <v>84</v>
      </c>
      <c r="F41" s="44" t="s">
        <v>89</v>
      </c>
      <c r="G41" s="54" t="s">
        <v>45</v>
      </c>
      <c r="H41" s="54" t="s">
        <v>103</v>
      </c>
      <c r="I41" s="55" t="s">
        <v>38</v>
      </c>
      <c r="J41" s="57" t="s">
        <v>101</v>
      </c>
      <c r="K41" s="58"/>
    </row>
    <row r="42" spans="1:11" ht="17.5" customHeight="1" x14ac:dyDescent="0.3">
      <c r="A42" s="41">
        <v>13</v>
      </c>
      <c r="B42" s="42">
        <v>46167</v>
      </c>
      <c r="C42" s="43" t="s">
        <v>35</v>
      </c>
      <c r="D42" s="43" t="s">
        <v>31</v>
      </c>
      <c r="E42" s="50" t="s">
        <v>28</v>
      </c>
      <c r="F42" s="44" t="s">
        <v>71</v>
      </c>
      <c r="G42" s="54" t="s">
        <v>30</v>
      </c>
      <c r="H42" s="54" t="s">
        <v>87</v>
      </c>
      <c r="I42" s="55" t="s">
        <v>38</v>
      </c>
      <c r="J42" s="57"/>
      <c r="K42" s="58"/>
    </row>
    <row r="43" spans="1:11" ht="17.5" customHeight="1" x14ac:dyDescent="0.3">
      <c r="A43" s="41">
        <v>13</v>
      </c>
      <c r="B43" s="42">
        <v>46168</v>
      </c>
      <c r="C43" s="43" t="s">
        <v>40</v>
      </c>
      <c r="D43" s="43" t="s">
        <v>86</v>
      </c>
      <c r="E43" s="50" t="s">
        <v>84</v>
      </c>
      <c r="F43" s="44" t="s">
        <v>69</v>
      </c>
      <c r="G43" s="54" t="s">
        <v>45</v>
      </c>
      <c r="H43" s="54" t="s">
        <v>103</v>
      </c>
      <c r="I43" s="55" t="s">
        <v>38</v>
      </c>
      <c r="J43" s="57" t="s">
        <v>101</v>
      </c>
      <c r="K43" s="58"/>
    </row>
    <row r="44" spans="1:11" ht="17.5" customHeight="1" x14ac:dyDescent="0.3">
      <c r="A44" s="41">
        <v>13</v>
      </c>
      <c r="B44" s="42">
        <v>46169</v>
      </c>
      <c r="C44" s="43" t="s">
        <v>81</v>
      </c>
      <c r="D44" s="43" t="s">
        <v>27</v>
      </c>
      <c r="E44" s="50" t="s">
        <v>28</v>
      </c>
      <c r="F44" s="44" t="s">
        <v>74</v>
      </c>
      <c r="G44" s="54" t="s">
        <v>30</v>
      </c>
      <c r="H44" s="54" t="s">
        <v>87</v>
      </c>
      <c r="I44" s="55" t="s">
        <v>38</v>
      </c>
      <c r="J44" s="57"/>
      <c r="K44" s="58"/>
    </row>
    <row r="45" spans="1:11" ht="17.5" customHeight="1" x14ac:dyDescent="0.3">
      <c r="A45" s="41">
        <v>13</v>
      </c>
      <c r="B45" s="42">
        <v>46170</v>
      </c>
      <c r="C45" s="43" t="s">
        <v>32</v>
      </c>
      <c r="D45" s="43" t="s">
        <v>27</v>
      </c>
      <c r="E45" s="50" t="s">
        <v>28</v>
      </c>
      <c r="F45" s="44" t="s">
        <v>98</v>
      </c>
      <c r="G45" s="54" t="s">
        <v>30</v>
      </c>
      <c r="H45" s="54" t="s">
        <v>66</v>
      </c>
      <c r="I45" s="55" t="s">
        <v>38</v>
      </c>
      <c r="J45" s="57"/>
      <c r="K45" s="58"/>
    </row>
    <row r="46" spans="1:11" ht="17.5" customHeight="1" x14ac:dyDescent="0.3">
      <c r="A46" s="41">
        <v>14</v>
      </c>
      <c r="B46" s="42">
        <v>46174</v>
      </c>
      <c r="C46" s="43" t="s">
        <v>35</v>
      </c>
      <c r="D46" s="43" t="s">
        <v>31</v>
      </c>
      <c r="E46" s="50" t="s">
        <v>28</v>
      </c>
      <c r="F46" s="44" t="s">
        <v>72</v>
      </c>
      <c r="G46" s="54" t="s">
        <v>30</v>
      </c>
      <c r="H46" s="54" t="s">
        <v>66</v>
      </c>
      <c r="I46" s="55" t="s">
        <v>38</v>
      </c>
      <c r="J46" s="57"/>
      <c r="K46" s="58"/>
    </row>
    <row r="47" spans="1:11" ht="17.5" customHeight="1" x14ac:dyDescent="0.3">
      <c r="A47" s="41">
        <v>14</v>
      </c>
      <c r="B47" s="42">
        <v>46175</v>
      </c>
      <c r="C47" s="43" t="s">
        <v>40</v>
      </c>
      <c r="D47" s="43" t="s">
        <v>86</v>
      </c>
      <c r="E47" s="50" t="s">
        <v>84</v>
      </c>
      <c r="F47" s="44" t="s">
        <v>73</v>
      </c>
      <c r="G47" s="54" t="s">
        <v>45</v>
      </c>
      <c r="H47" s="54" t="s">
        <v>100</v>
      </c>
      <c r="I47" s="55" t="s">
        <v>38</v>
      </c>
      <c r="J47" s="57" t="s">
        <v>101</v>
      </c>
      <c r="K47" s="58"/>
    </row>
    <row r="48" spans="1:11" ht="17.5" customHeight="1" x14ac:dyDescent="0.3">
      <c r="A48" s="41">
        <v>14</v>
      </c>
      <c r="B48" s="42">
        <v>46176</v>
      </c>
      <c r="C48" s="43" t="s">
        <v>81</v>
      </c>
      <c r="D48" s="43" t="s">
        <v>27</v>
      </c>
      <c r="E48" s="50" t="s">
        <v>28</v>
      </c>
      <c r="F48" s="56" t="s">
        <v>75</v>
      </c>
      <c r="G48" s="54" t="s">
        <v>30</v>
      </c>
      <c r="H48" s="54" t="s">
        <v>66</v>
      </c>
      <c r="I48" s="55" t="s">
        <v>38</v>
      </c>
      <c r="J48" s="57"/>
      <c r="K48" s="58"/>
    </row>
    <row r="49" spans="1:11" ht="17.5" customHeight="1" x14ac:dyDescent="0.3">
      <c r="A49" s="41">
        <v>14</v>
      </c>
      <c r="B49" s="42">
        <v>46177</v>
      </c>
      <c r="C49" s="43" t="s">
        <v>32</v>
      </c>
      <c r="D49" s="43" t="s">
        <v>27</v>
      </c>
      <c r="E49" s="50" t="s">
        <v>28</v>
      </c>
      <c r="F49" s="56" t="s">
        <v>76</v>
      </c>
      <c r="G49" s="54" t="s">
        <v>30</v>
      </c>
      <c r="H49" s="54" t="s">
        <v>66</v>
      </c>
      <c r="I49" s="55" t="s">
        <v>38</v>
      </c>
      <c r="J49" s="57"/>
      <c r="K49" s="58"/>
    </row>
    <row r="50" spans="1:11" ht="17.5" customHeight="1" x14ac:dyDescent="0.3">
      <c r="A50" s="41">
        <v>15</v>
      </c>
      <c r="B50" s="42">
        <v>46181</v>
      </c>
      <c r="C50" s="43" t="s">
        <v>35</v>
      </c>
      <c r="D50" s="43" t="s">
        <v>31</v>
      </c>
      <c r="E50" s="50" t="s">
        <v>28</v>
      </c>
      <c r="F50" s="56" t="s">
        <v>77</v>
      </c>
      <c r="G50" s="54" t="s">
        <v>30</v>
      </c>
      <c r="H50" s="54" t="s">
        <v>66</v>
      </c>
      <c r="I50" s="55" t="s">
        <v>38</v>
      </c>
      <c r="J50" s="57"/>
      <c r="K50" s="58"/>
    </row>
    <row r="51" spans="1:11" ht="17.5" customHeight="1" x14ac:dyDescent="0.3">
      <c r="A51" s="41">
        <v>15</v>
      </c>
      <c r="B51" s="42">
        <v>46182</v>
      </c>
      <c r="C51" s="43" t="s">
        <v>40</v>
      </c>
      <c r="D51" s="43" t="s">
        <v>86</v>
      </c>
      <c r="E51" s="50" t="s">
        <v>84</v>
      </c>
      <c r="F51" s="44" t="s">
        <v>94</v>
      </c>
      <c r="G51" s="54" t="s">
        <v>45</v>
      </c>
      <c r="H51" s="54" t="s">
        <v>100</v>
      </c>
      <c r="I51" s="55" t="s">
        <v>38</v>
      </c>
      <c r="J51" s="57" t="s">
        <v>101</v>
      </c>
      <c r="K51" s="58"/>
    </row>
    <row r="52" spans="1:11" ht="17.5" customHeight="1" thickBot="1" x14ac:dyDescent="0.35">
      <c r="A52" s="41">
        <v>15</v>
      </c>
      <c r="B52" s="42">
        <v>46183</v>
      </c>
      <c r="C52" s="43" t="s">
        <v>81</v>
      </c>
      <c r="D52" s="43" t="s">
        <v>27</v>
      </c>
      <c r="E52" s="50" t="s">
        <v>28</v>
      </c>
      <c r="F52" s="56" t="s">
        <v>78</v>
      </c>
      <c r="G52" s="54" t="s">
        <v>30</v>
      </c>
      <c r="H52" s="54" t="s">
        <v>66</v>
      </c>
      <c r="I52" s="55" t="s">
        <v>38</v>
      </c>
      <c r="J52" s="47"/>
      <c r="K52" s="58"/>
    </row>
    <row r="53" spans="1:11" ht="17.5" customHeight="1" x14ac:dyDescent="0.3">
      <c r="A53" s="41">
        <v>15</v>
      </c>
      <c r="B53" s="42">
        <v>46184</v>
      </c>
      <c r="C53" s="43" t="s">
        <v>32</v>
      </c>
      <c r="D53" s="43" t="s">
        <v>27</v>
      </c>
      <c r="E53" s="50" t="s">
        <v>28</v>
      </c>
      <c r="F53" s="44" t="s">
        <v>79</v>
      </c>
      <c r="G53" s="54" t="s">
        <v>30</v>
      </c>
      <c r="H53" s="54" t="s">
        <v>66</v>
      </c>
      <c r="I53" s="55" t="s">
        <v>38</v>
      </c>
      <c r="J53" s="59"/>
      <c r="K53" s="60"/>
    </row>
    <row r="54" spans="1:11" ht="17.5" customHeight="1" x14ac:dyDescent="0.3">
      <c r="A54" s="41">
        <v>16</v>
      </c>
      <c r="B54" s="42">
        <v>46188</v>
      </c>
      <c r="C54" s="43" t="s">
        <v>35</v>
      </c>
      <c r="D54" s="43" t="s">
        <v>31</v>
      </c>
      <c r="E54" s="50" t="s">
        <v>28</v>
      </c>
      <c r="F54" s="44" t="s">
        <v>97</v>
      </c>
      <c r="G54" s="54" t="s">
        <v>30</v>
      </c>
      <c r="H54" s="54" t="s">
        <v>66</v>
      </c>
      <c r="I54" s="55" t="s">
        <v>38</v>
      </c>
      <c r="J54" s="47"/>
      <c r="K54" s="48"/>
    </row>
    <row r="55" spans="1:11" ht="17.5" customHeight="1" x14ac:dyDescent="0.3">
      <c r="A55" s="41">
        <v>16</v>
      </c>
      <c r="B55" s="42">
        <v>46189</v>
      </c>
      <c r="C55" s="43" t="s">
        <v>40</v>
      </c>
      <c r="D55" s="43" t="s">
        <v>86</v>
      </c>
      <c r="E55" s="50" t="s">
        <v>84</v>
      </c>
      <c r="F55" s="44" t="s">
        <v>95</v>
      </c>
      <c r="G55" s="54" t="s">
        <v>45</v>
      </c>
      <c r="H55" s="54" t="s">
        <v>100</v>
      </c>
      <c r="I55" s="55" t="s">
        <v>38</v>
      </c>
      <c r="J55" s="47" t="s">
        <v>101</v>
      </c>
      <c r="K55" s="48"/>
    </row>
    <row r="56" spans="1:11" ht="17.5" customHeight="1" x14ac:dyDescent="0.3">
      <c r="A56" s="41">
        <v>16</v>
      </c>
      <c r="B56" s="42">
        <v>46190</v>
      </c>
      <c r="C56" s="43" t="s">
        <v>81</v>
      </c>
      <c r="D56" s="43" t="s">
        <v>27</v>
      </c>
      <c r="E56" s="50" t="s">
        <v>28</v>
      </c>
      <c r="F56" s="44" t="s">
        <v>107</v>
      </c>
      <c r="G56" s="54" t="s">
        <v>30</v>
      </c>
      <c r="H56" s="54" t="s">
        <v>66</v>
      </c>
      <c r="I56" s="55" t="s">
        <v>38</v>
      </c>
      <c r="J56" s="47"/>
      <c r="K56" s="48"/>
    </row>
    <row r="57" spans="1:11" ht="17.5" customHeight="1" x14ac:dyDescent="0.3">
      <c r="A57" s="41">
        <v>16</v>
      </c>
      <c r="B57" s="42">
        <v>46191</v>
      </c>
      <c r="C57" s="43" t="s">
        <v>32</v>
      </c>
      <c r="D57" s="43" t="s">
        <v>27</v>
      </c>
      <c r="E57" s="50" t="s">
        <v>28</v>
      </c>
      <c r="F57" s="44" t="s">
        <v>108</v>
      </c>
      <c r="G57" s="54" t="s">
        <v>30</v>
      </c>
      <c r="H57" s="54" t="s">
        <v>66</v>
      </c>
      <c r="I57" s="55" t="s">
        <v>38</v>
      </c>
      <c r="J57" s="47"/>
      <c r="K57" s="48"/>
    </row>
    <row r="58" spans="1:11" ht="17.5" customHeight="1" x14ac:dyDescent="0.3">
      <c r="A58" s="41">
        <v>17</v>
      </c>
      <c r="B58" s="42">
        <v>46195</v>
      </c>
      <c r="C58" s="43" t="s">
        <v>35</v>
      </c>
      <c r="D58" s="43" t="s">
        <v>31</v>
      </c>
      <c r="E58" s="50" t="s">
        <v>28</v>
      </c>
      <c r="F58" s="44" t="s">
        <v>109</v>
      </c>
      <c r="G58" s="54" t="s">
        <v>30</v>
      </c>
      <c r="H58" s="54" t="s">
        <v>66</v>
      </c>
      <c r="I58" s="55" t="s">
        <v>38</v>
      </c>
      <c r="J58" s="47"/>
      <c r="K58" s="48"/>
    </row>
    <row r="59" spans="1:11" ht="17.5" customHeight="1" x14ac:dyDescent="0.3">
      <c r="A59" s="41">
        <v>17</v>
      </c>
      <c r="B59" s="42">
        <v>46196</v>
      </c>
      <c r="C59" s="43" t="s">
        <v>40</v>
      </c>
      <c r="D59" s="43" t="s">
        <v>86</v>
      </c>
      <c r="E59" s="50" t="s">
        <v>84</v>
      </c>
      <c r="F59" s="44" t="s">
        <v>96</v>
      </c>
      <c r="G59" s="54" t="s">
        <v>45</v>
      </c>
      <c r="H59" s="54" t="s">
        <v>100</v>
      </c>
      <c r="I59" s="55" t="s">
        <v>38</v>
      </c>
      <c r="J59" s="47" t="s">
        <v>101</v>
      </c>
      <c r="K59" s="48"/>
    </row>
    <row r="60" spans="1:11" ht="17.5" customHeight="1" thickBot="1" x14ac:dyDescent="0.35">
      <c r="A60" s="41">
        <v>17</v>
      </c>
      <c r="B60" s="42">
        <v>46197</v>
      </c>
      <c r="C60" s="43" t="s">
        <v>81</v>
      </c>
      <c r="D60" s="43" t="s">
        <v>113</v>
      </c>
      <c r="E60" s="50" t="s">
        <v>28</v>
      </c>
      <c r="F60" s="44" t="s">
        <v>110</v>
      </c>
      <c r="G60" s="54" t="s">
        <v>30</v>
      </c>
      <c r="H60" s="54" t="s">
        <v>66</v>
      </c>
      <c r="I60" s="55" t="s">
        <v>38</v>
      </c>
      <c r="J60" s="47"/>
      <c r="K60" s="48"/>
    </row>
    <row r="61" spans="1:11" ht="20.5" customHeight="1" x14ac:dyDescent="0.3">
      <c r="A61" s="61" t="s">
        <v>17</v>
      </c>
      <c r="B61" s="61"/>
      <c r="C61" s="62"/>
      <c r="D61" s="62"/>
      <c r="E61" s="62"/>
      <c r="F61" s="63"/>
      <c r="G61" s="64" t="s">
        <v>18</v>
      </c>
      <c r="H61" s="64"/>
      <c r="I61" s="64"/>
      <c r="J61" s="64"/>
      <c r="K61" s="64"/>
    </row>
    <row r="62" spans="1:11" ht="19" customHeight="1" x14ac:dyDescent="0.3">
      <c r="A62" s="62"/>
      <c r="B62" s="62"/>
      <c r="C62" s="62"/>
      <c r="D62" s="62"/>
      <c r="E62" s="62"/>
      <c r="F62" s="62"/>
      <c r="G62" s="65" t="s">
        <v>19</v>
      </c>
      <c r="H62" s="66"/>
      <c r="I62" s="66"/>
      <c r="J62" s="66"/>
      <c r="K62" s="66"/>
    </row>
    <row r="63" spans="1:11" ht="36" customHeight="1" x14ac:dyDescent="0.3">
      <c r="A63" s="67"/>
      <c r="B63" s="68"/>
      <c r="E63" s="67"/>
      <c r="F63" s="63"/>
      <c r="G63" s="65"/>
      <c r="H63" s="65"/>
      <c r="I63" s="65"/>
      <c r="J63" s="65"/>
      <c r="K63" s="65"/>
    </row>
    <row r="64" spans="1:11" ht="36" customHeight="1" x14ac:dyDescent="0.3">
      <c r="A64" s="67"/>
      <c r="B64" s="68"/>
      <c r="E64" s="67"/>
      <c r="F64" s="63"/>
      <c r="G64" s="65"/>
      <c r="H64" s="65"/>
      <c r="I64" s="65"/>
      <c r="J64" s="65"/>
      <c r="K64" s="65"/>
    </row>
    <row r="65" spans="1:11" ht="36" customHeight="1" x14ac:dyDescent="0.3">
      <c r="A65" s="67"/>
      <c r="B65" s="68"/>
      <c r="E65" s="67"/>
      <c r="F65" s="63"/>
      <c r="G65" s="65"/>
      <c r="H65" s="65"/>
      <c r="I65" s="65"/>
      <c r="J65" s="65"/>
      <c r="K65" s="65"/>
    </row>
  </sheetData>
  <mergeCells count="17">
    <mergeCell ref="B5:G5"/>
    <mergeCell ref="I5:K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C61:E61"/>
    <mergeCell ref="G61:K61"/>
    <mergeCell ref="A61:B61"/>
    <mergeCell ref="H62:K62"/>
    <mergeCell ref="A62:F62"/>
  </mergeCells>
  <phoneticPr fontId="2" type="noConversion"/>
  <dataValidations count="2">
    <dataValidation type="list" allowBlank="1" showInputMessage="1" showErrorMessage="1" sqref="E8 E16 E19:E60 E11:E14" xr:uid="{00000000-0002-0000-0000-000000000000}">
      <formula1>"理论课,实验课,见习,PBL,CBL"</formula1>
    </dataValidation>
    <dataValidation type="list" allowBlank="1" showInputMessage="1" showErrorMessage="1" sqref="E7:E10 E15 E17:E18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2025-12-22T02:39:37Z</cp:lastPrinted>
  <dcterms:created xsi:type="dcterms:W3CDTF">2023-05-22T03:15:21Z</dcterms:created>
  <dcterms:modified xsi:type="dcterms:W3CDTF">2025-12-22T02:39:40Z</dcterms:modified>
</cp:coreProperties>
</file>