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<sst xmlns="http://schemas.openxmlformats.org/spreadsheetml/2006/main" count="166" uniqueCount="65">
  <si>
    <t>《健康教育学》课程教学日历</t>
  </si>
  <si>
    <t>选课课号</t>
  </si>
  <si>
    <t>(2025-2026-2)-PUBH1043-040032-1</t>
  </si>
  <si>
    <t>学期</t>
  </si>
  <si>
    <t>2025 -2026学年第二学期</t>
  </si>
  <si>
    <t>主讲教师</t>
  </si>
  <si>
    <t>马亚娜/孙宏鹏/穆跃瑄</t>
  </si>
  <si>
    <t>授课对象</t>
  </si>
  <si>
    <t>医22预防1班,医22预防2班</t>
  </si>
  <si>
    <t>理论学时</t>
  </si>
  <si>
    <t>36</t>
  </si>
  <si>
    <t>实验学时</t>
  </si>
  <si>
    <t>教材</t>
  </si>
  <si>
    <t>健康教育学，第四版，常春、周欢主编，人民卫生出版社，2025年9月</t>
  </si>
  <si>
    <t>选课人数</t>
  </si>
  <si>
    <t>111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</si>
  <si>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</si>
  <si>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</si>
  <si>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</si>
  <si>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</si>
  <si>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</si>
  <si>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</si>
  <si>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</si>
  <si>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</si>
  <si>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</si>
  <si>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</si>
  <si>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</si>
  <si>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</si>
  <si>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1-2</t>
  </si>
  <si>
    <t>理论课</t>
  </si>
  <si>
    <t>第一讲 绪论</t>
  </si>
  <si>
    <t>302幢2407</t>
  </si>
  <si>
    <t>马亚娜</t>
  </si>
  <si>
    <t>副教授</t>
  </si>
  <si>
    <t>13814817803</t>
  </si>
  <si>
    <t>第二讲 和健康行为概述</t>
  </si>
  <si>
    <t>第三讲  个体水平健康行为理论（健康信念模式与保护动机理论、理性行动理论与计划行为理论）</t>
  </si>
  <si>
    <t>第四讲 群体水平健康行为理论（社会认知理论、社会网略与社会支持）</t>
  </si>
  <si>
    <t>孙宏鹏</t>
  </si>
  <si>
    <t>15995799395</t>
  </si>
  <si>
    <t>第五讲 个体水平健康行为理论（跨理论模型和健康行动过程模型）</t>
  </si>
  <si>
    <t>清明节放假</t>
  </si>
  <si>
    <t>第六讲 群体水平健康行为理论（创新扩散理论）</t>
  </si>
  <si>
    <t>第八讲 健康传播理论与技术</t>
  </si>
  <si>
    <t>13691991297</t>
  </si>
  <si>
    <t>实验课</t>
  </si>
  <si>
    <t>实习一：健康教育需求评估和健康传播材料设计</t>
  </si>
  <si>
    <t>穆跃瑄</t>
  </si>
  <si>
    <t>讲师</t>
  </si>
  <si>
    <t>五一劳动节放假</t>
  </si>
  <si>
    <t>第九讲 健康教育项目设计</t>
  </si>
  <si>
    <t>第十讲 健康教育项目的实施</t>
  </si>
  <si>
    <t>实习二：健康教育计划目标与干预设计</t>
  </si>
  <si>
    <t>第十一讲 健康教育项目的评价</t>
  </si>
  <si>
    <t>第十二讲 健康教育研究方法</t>
  </si>
  <si>
    <t>四</t>
  </si>
  <si>
    <t>第十三讲 基于场所的健康教育与健康促进（学校和工作场所健康教育与健康促进）</t>
  </si>
  <si>
    <t>第十四讲 基于场所的健康教育与健康促进（社区和医院健康教育与健康促进）</t>
  </si>
  <si>
    <t>第十五讲 慢性非传染性疾病防控健康教育与健康促进</t>
  </si>
  <si>
    <t>第十六讲 传染病防控健康教育</t>
  </si>
  <si>
    <t>实习三：健康教育项目的效果评价</t>
  </si>
  <si>
    <t>学院院长：</t>
  </si>
  <si>
    <t>教研室主任：马亚娜</t>
  </si>
  <si>
    <t>填表日期：</t>
  </si>
  <si>
    <t>2026年1月6日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</si>
</sst>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left" vertical="center" wrapText="1"/>
    </xf>
    <xf numFmtId="49" fontId="1" fillId="0" borderId="16" xfId="53" applyNumberFormat="1" applyFont="1" applyBorder="1" applyAlignment="1">
      <alignment horizontal="center" vertical="center" wrapText="1"/>
    </xf>
    <xf numFmtId="49" fontId="1" fillId="0" borderId="17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9" fontId="3" fillId="0" borderId="11" xfId="53" applyNumberFormat="1" applyFont="1" applyBorder="1" applyAlignment="1">
      <alignment horizontal="center" vertical="center" wrapText="1" shrinkToFit="1"/>
    </xf>
    <xf numFmtId="49" fontId="3" fillId="0" borderId="11" xfId="53" applyNumberFormat="1" applyFont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3" fillId="0" borderId="11" xfId="53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7" fillId="0" borderId="18" xfId="0" applyFont="1" applyBorder="1" applyAlignment="1">
      <alignment horizontal="center" vertical="center"/>
    </xf>
    <xf numFmtId="49" fontId="3" fillId="0" borderId="19" xfId="53" applyNumberFormat="1" applyFont="1" applyBorder="1" applyAlignment="1">
      <alignment horizontal="center" vertical="center" shrinkToFit="1"/>
    </xf>
    <xf numFmtId="49" fontId="3" fillId="0" borderId="8" xfId="53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 wrapText="1" shrinkToFit="1"/>
    </xf>
    <xf numFmtId="49" fontId="3" fillId="0" borderId="26" xfId="53" applyNumberFormat="1" applyFont="1" applyBorder="1" applyAlignment="1">
      <alignment horizontal="center" vertical="center" shrinkToFit="1"/>
    </xf>
    <xf numFmtId="0" fontId="3" fillId="0" borderId="26" xfId="53" applyFont="1" applyBorder="1" applyAlignment="1">
      <alignment horizontal="center" vertical="center" wrapText="1" shrinkToFit="1"/>
    </xf>
    <xf numFmtId="49" fontId="3" fillId="0" borderId="26" xfId="53" applyNumberFormat="1" applyFont="1" applyBorder="1" applyAlignment="1">
      <alignment horizontal="center"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8" xfId="53" applyNumberFormat="1" applyFont="1" applyBorder="1" applyAlignment="1" quotePrefix="1">
      <alignment horizontal="left" vertical="center" wrapText="1"/>
    </xf>
    <xf numFmtId="49" fontId="1" fillId="0" borderId="8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topLeftCell="A15" workbookViewId="0">
      <selection activeCell="H15" sqref="H15"/>
    </sheetView>
  </sheetViews>
  <sheetFormatPr defaultColWidth="9" defaultRowHeight="36" customHeight="1"/>
  <cols>
    <col min="1" max="1" width="3.63333333333333" style="5" customWidth="1"/>
    <col min="2" max="2" width="8.5" style="6" customWidth="1"/>
    <col min="3" max="3" width="4.75" style="7" customWidth="1"/>
    <col min="4" max="4" width="5" style="7" customWidth="1"/>
    <col min="5" max="5" width="6.13333333333333" style="5" customWidth="1"/>
    <col min="6" max="6" width="36.75" style="8" customWidth="1"/>
    <col min="7" max="7" width="9.88333333333333" style="9" customWidth="1"/>
    <col min="8" max="10" width="9.63333333333333" style="9" customWidth="1"/>
    <col min="11" max="11" width="14.4166666666667" style="9" customWidth="1"/>
    <col min="12" max="14" width="9" style="10"/>
    <col min="15" max="15" width="11.1333333333333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5" customHeight="1" spans="1:15">
      <c r="A2" s="12" t="s">
        <v>1</v>
      </c>
      <c r="B2" s="13"/>
      <c r="C2" s="77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  <c r="K2" s="18"/>
    </row>
    <row r="3" s="3" customFormat="1" ht="27.95" customHeight="1" spans="1:15">
      <c r="A3" s="19" t="s">
        <v>5</v>
      </c>
      <c r="B3" s="78" t="s">
        <v>6</v>
      </c>
      <c r="C3" s="21"/>
      <c r="D3" s="22"/>
      <c r="E3" s="23" t="s">
        <v>7</v>
      </c>
      <c r="F3" s="79" t="s">
        <v>8</v>
      </c>
      <c r="G3" s="22"/>
      <c r="H3" s="25" t="s">
        <v>9</v>
      </c>
      <c r="I3" s="26" t="s">
        <v>10</v>
      </c>
      <c r="J3" s="27"/>
      <c r="K3" s="28"/>
    </row>
    <row r="4" s="3" customFormat="1" ht="27.95" customHeight="1" spans="1:15">
      <c r="A4" s="19"/>
      <c r="B4" s="29"/>
      <c r="C4" s="30"/>
      <c r="D4" s="31"/>
      <c r="E4" s="23"/>
      <c r="F4" s="32"/>
      <c r="G4" s="31"/>
      <c r="H4" s="25" t="s">
        <v>11</v>
      </c>
      <c r="I4" s="26"/>
      <c r="J4" s="27"/>
      <c r="K4" s="28"/>
      <c r="N4" s="33"/>
    </row>
    <row r="5" s="3" customFormat="1" ht="27.95" customHeight="1" spans="1:15">
      <c r="A5" s="34" t="s">
        <v>12</v>
      </c>
      <c r="B5" s="35" t="s">
        <v>13</v>
      </c>
      <c r="C5" s="35"/>
      <c r="D5" s="35"/>
      <c r="E5" s="35"/>
      <c r="F5" s="35"/>
      <c r="G5" s="35"/>
      <c r="H5" s="36" t="s">
        <v>14</v>
      </c>
      <c r="I5" s="37" t="s">
        <v>15</v>
      </c>
      <c r="J5" s="38"/>
      <c r="K5" s="39"/>
    </row>
    <row r="6" s="4" customFormat="1" ht="32.1" customHeight="1" spans="1:15">
      <c r="A6" s="40" t="s">
        <v>16</v>
      </c>
      <c r="B6" s="41" t="s">
        <v>17</v>
      </c>
      <c r="C6" s="42" t="s">
        <v>18</v>
      </c>
      <c r="D6" s="42" t="s">
        <v>19</v>
      </c>
      <c r="E6" s="43" t="s">
        <v>20</v>
      </c>
      <c r="F6" s="42" t="s">
        <v>21</v>
      </c>
      <c r="G6" s="42" t="s">
        <v>22</v>
      </c>
      <c r="H6" s="42" t="s">
        <v>23</v>
      </c>
      <c r="I6" s="42" t="s">
        <v>24</v>
      </c>
      <c r="J6" s="44" t="s">
        <v>25</v>
      </c>
      <c r="K6" s="45" t="s">
        <v>26</v>
      </c>
    </row>
    <row r="7" ht="42" customHeight="1" spans="1:15">
      <c r="A7" s="46">
        <v>1</v>
      </c>
      <c r="B7" s="47">
        <v>46083</v>
      </c>
      <c r="C7" s="48" t="s">
        <v>27</v>
      </c>
      <c r="D7" s="48" t="s">
        <v>28</v>
      </c>
      <c r="E7" s="49" t="s">
        <v>29</v>
      </c>
      <c r="F7" s="50" t="s">
        <v>30</v>
      </c>
      <c r="G7" s="50" t="s">
        <v>31</v>
      </c>
      <c r="H7" s="50" t="s">
        <v>32</v>
      </c>
      <c r="I7" s="50" t="s">
        <v>33</v>
      </c>
      <c r="J7" s="51"/>
      <c r="K7" s="52" t="s">
        <v>34</v>
      </c>
      <c r="L7" s="3"/>
      <c r="M7" s="3"/>
      <c r="N7" s="3"/>
    </row>
    <row r="8" ht="42" customHeight="1" spans="1:15">
      <c r="A8" s="53">
        <v>2</v>
      </c>
      <c r="B8" s="47">
        <v>46090</v>
      </c>
      <c r="C8" s="48" t="s">
        <v>27</v>
      </c>
      <c r="D8" s="48" t="s">
        <v>28</v>
      </c>
      <c r="E8" s="49" t="s">
        <v>29</v>
      </c>
      <c r="F8" s="54" t="s">
        <v>35</v>
      </c>
      <c r="G8" s="50" t="s">
        <v>31</v>
      </c>
      <c r="H8" s="55" t="s">
        <v>32</v>
      </c>
      <c r="I8" s="50" t="s">
        <v>33</v>
      </c>
      <c r="J8" s="56"/>
      <c r="K8" s="57"/>
      <c r="M8" s="3"/>
    </row>
    <row r="9" ht="42" customHeight="1" spans="1:15">
      <c r="A9" s="53">
        <v>3</v>
      </c>
      <c r="B9" s="47">
        <v>46097</v>
      </c>
      <c r="C9" s="48" t="s">
        <v>27</v>
      </c>
      <c r="D9" s="48" t="s">
        <v>28</v>
      </c>
      <c r="E9" s="49" t="s">
        <v>29</v>
      </c>
      <c r="F9" s="54" t="s">
        <v>36</v>
      </c>
      <c r="G9" s="50" t="s">
        <v>31</v>
      </c>
      <c r="H9" s="55" t="s">
        <v>32</v>
      </c>
      <c r="I9" s="50" t="s">
        <v>33</v>
      </c>
      <c r="J9" s="56"/>
      <c r="K9" s="57"/>
      <c r="M9" s="3"/>
      <c r="N9" s="3"/>
    </row>
    <row r="10" ht="42" customHeight="1" spans="1:15">
      <c r="A10" s="53">
        <v>4</v>
      </c>
      <c r="B10" s="47">
        <v>46104</v>
      </c>
      <c r="C10" s="48" t="s">
        <v>27</v>
      </c>
      <c r="D10" s="48" t="s">
        <v>28</v>
      </c>
      <c r="E10" s="49" t="s">
        <v>29</v>
      </c>
      <c r="F10" s="54" t="s">
        <v>37</v>
      </c>
      <c r="G10" s="50" t="s">
        <v>31</v>
      </c>
      <c r="H10" s="55" t="s">
        <v>38</v>
      </c>
      <c r="I10" s="50" t="s">
        <v>33</v>
      </c>
      <c r="J10" s="56"/>
      <c r="K10" s="57" t="s">
        <v>39</v>
      </c>
      <c r="M10" s="3"/>
      <c r="O10" s="3"/>
    </row>
    <row r="11" ht="42" customHeight="1" spans="1:15">
      <c r="A11" s="53">
        <v>5</v>
      </c>
      <c r="B11" s="47">
        <v>46111</v>
      </c>
      <c r="C11" s="48" t="s">
        <v>27</v>
      </c>
      <c r="D11" s="48" t="s">
        <v>28</v>
      </c>
      <c r="E11" s="49" t="s">
        <v>29</v>
      </c>
      <c r="F11" s="54" t="s">
        <v>40</v>
      </c>
      <c r="G11" s="50" t="s">
        <v>31</v>
      </c>
      <c r="H11" s="55" t="s">
        <v>38</v>
      </c>
      <c r="I11" s="50" t="s">
        <v>33</v>
      </c>
      <c r="J11" s="56"/>
      <c r="K11" s="57"/>
    </row>
    <row r="12" ht="42" customHeight="1" spans="1:15">
      <c r="A12" s="53">
        <v>6</v>
      </c>
      <c r="B12" s="47">
        <v>46118</v>
      </c>
      <c r="C12" s="48" t="s">
        <v>27</v>
      </c>
      <c r="D12" s="48" t="s">
        <v>28</v>
      </c>
      <c r="E12" s="49"/>
      <c r="F12" s="58" t="s">
        <v>41</v>
      </c>
      <c r="G12" s="50"/>
      <c r="H12" s="55"/>
      <c r="I12" s="55"/>
      <c r="J12" s="56"/>
      <c r="K12" s="57"/>
      <c r="M12" s="3"/>
    </row>
    <row r="13" ht="42" customHeight="1" spans="1:15">
      <c r="A13" s="53">
        <v>7</v>
      </c>
      <c r="B13" s="47">
        <v>46125</v>
      </c>
      <c r="C13" s="48" t="s">
        <v>27</v>
      </c>
      <c r="D13" s="48" t="s">
        <v>28</v>
      </c>
      <c r="E13" s="49" t="s">
        <v>29</v>
      </c>
      <c r="F13" s="58" t="s">
        <v>42</v>
      </c>
      <c r="G13" s="50" t="s">
        <v>31</v>
      </c>
      <c r="H13" s="55" t="s">
        <v>38</v>
      </c>
      <c r="I13" s="50" t="s">
        <v>33</v>
      </c>
      <c r="J13" s="56"/>
      <c r="K13" s="57"/>
      <c r="N13" s="3"/>
    </row>
    <row r="14" ht="42" customHeight="1" spans="1:15">
      <c r="A14" s="53">
        <v>8</v>
      </c>
      <c r="B14" s="47">
        <v>46132</v>
      </c>
      <c r="C14" s="48" t="s">
        <v>27</v>
      </c>
      <c r="D14" s="48" t="s">
        <v>28</v>
      </c>
      <c r="E14" s="49" t="s">
        <v>29</v>
      </c>
      <c r="F14" s="58" t="s">
        <v>43</v>
      </c>
      <c r="G14" s="50" t="s">
        <v>31</v>
      </c>
      <c r="H14" s="55" t="s">
        <v>38</v>
      </c>
      <c r="I14" s="50" t="s">
        <v>33</v>
      </c>
      <c r="J14" s="56"/>
      <c r="K14" s="57" t="s">
        <v>44</v>
      </c>
      <c r="M14" s="59"/>
      <c r="N14" s="3"/>
    </row>
    <row r="15" ht="42" customHeight="1" spans="1:15">
      <c r="A15" s="53">
        <v>9</v>
      </c>
      <c r="B15" s="47">
        <v>46139</v>
      </c>
      <c r="C15" s="48" t="s">
        <v>27</v>
      </c>
      <c r="D15" s="48" t="s">
        <v>28</v>
      </c>
      <c r="E15" s="49" t="s">
        <v>45</v>
      </c>
      <c r="F15" s="58" t="s">
        <v>46</v>
      </c>
      <c r="G15" s="50" t="s">
        <v>31</v>
      </c>
      <c r="H15" s="55" t="s">
        <v>47</v>
      </c>
      <c r="I15" s="55" t="s">
        <v>48</v>
      </c>
      <c r="J15" s="56"/>
      <c r="K15" s="57"/>
      <c r="M15" s="60"/>
      <c r="N15" s="3"/>
    </row>
    <row r="16" ht="42" customHeight="1" spans="1:15">
      <c r="A16" s="53">
        <v>10</v>
      </c>
      <c r="B16" s="47">
        <v>46146</v>
      </c>
      <c r="C16" s="48" t="s">
        <v>27</v>
      </c>
      <c r="D16" s="48" t="s">
        <v>28</v>
      </c>
      <c r="E16" s="49"/>
      <c r="F16" s="58" t="s">
        <v>49</v>
      </c>
      <c r="G16" s="50"/>
      <c r="H16" s="55"/>
      <c r="I16" s="55"/>
      <c r="J16" s="56"/>
      <c r="K16" s="57"/>
      <c r="N16" s="3"/>
    </row>
    <row r="17" ht="42" customHeight="1" spans="1:11">
      <c r="A17" s="53">
        <v>11</v>
      </c>
      <c r="B17" s="47">
        <v>46153</v>
      </c>
      <c r="C17" s="48" t="s">
        <v>27</v>
      </c>
      <c r="D17" s="48" t="s">
        <v>28</v>
      </c>
      <c r="E17" s="49" t="s">
        <v>29</v>
      </c>
      <c r="F17" s="54" t="s">
        <v>50</v>
      </c>
      <c r="G17" s="50" t="s">
        <v>31</v>
      </c>
      <c r="H17" s="55" t="s">
        <v>32</v>
      </c>
      <c r="I17" s="50" t="s">
        <v>33</v>
      </c>
      <c r="J17" s="56"/>
      <c r="K17" s="57"/>
    </row>
    <row r="18" ht="42" customHeight="1" spans="1:11">
      <c r="A18" s="53">
        <v>12</v>
      </c>
      <c r="B18" s="47">
        <v>46160</v>
      </c>
      <c r="C18" s="48" t="s">
        <v>27</v>
      </c>
      <c r="D18" s="48" t="s">
        <v>28</v>
      </c>
      <c r="E18" s="49" t="s">
        <v>29</v>
      </c>
      <c r="F18" s="54" t="s">
        <v>51</v>
      </c>
      <c r="G18" s="50" t="s">
        <v>31</v>
      </c>
      <c r="H18" s="55" t="s">
        <v>32</v>
      </c>
      <c r="I18" s="50" t="s">
        <v>33</v>
      </c>
      <c r="J18" s="56"/>
      <c r="K18" s="57"/>
    </row>
    <row r="19" ht="42" customHeight="1" spans="1:11">
      <c r="A19" s="53">
        <v>13</v>
      </c>
      <c r="B19" s="47">
        <v>46167</v>
      </c>
      <c r="C19" s="48" t="s">
        <v>27</v>
      </c>
      <c r="D19" s="48" t="s">
        <v>28</v>
      </c>
      <c r="E19" s="49" t="s">
        <v>29</v>
      </c>
      <c r="F19" s="54" t="s">
        <v>52</v>
      </c>
      <c r="G19" s="50" t="s">
        <v>31</v>
      </c>
      <c r="H19" s="55" t="s">
        <v>47</v>
      </c>
      <c r="I19" s="55" t="s">
        <v>48</v>
      </c>
      <c r="J19" s="56"/>
      <c r="K19" s="57"/>
    </row>
    <row r="20" ht="42" customHeight="1" spans="1:11">
      <c r="A20" s="53">
        <v>14</v>
      </c>
      <c r="B20" s="47">
        <v>46174</v>
      </c>
      <c r="C20" s="48" t="s">
        <v>27</v>
      </c>
      <c r="D20" s="48" t="s">
        <v>28</v>
      </c>
      <c r="E20" s="49" t="s">
        <v>29</v>
      </c>
      <c r="F20" s="58" t="s">
        <v>53</v>
      </c>
      <c r="G20" s="50" t="s">
        <v>31</v>
      </c>
      <c r="H20" s="55" t="s">
        <v>32</v>
      </c>
      <c r="I20" s="50" t="s">
        <v>33</v>
      </c>
      <c r="J20" s="56"/>
      <c r="K20" s="57"/>
    </row>
    <row r="21" ht="42" customHeight="1" spans="1:11">
      <c r="A21" s="53">
        <v>15</v>
      </c>
      <c r="B21" s="47">
        <v>46181</v>
      </c>
      <c r="C21" s="48" t="s">
        <v>27</v>
      </c>
      <c r="D21" s="48" t="s">
        <v>28</v>
      </c>
      <c r="E21" s="49" t="s">
        <v>29</v>
      </c>
      <c r="F21" s="54" t="s">
        <v>54</v>
      </c>
      <c r="G21" s="50" t="s">
        <v>31</v>
      </c>
      <c r="H21" s="55" t="s">
        <v>32</v>
      </c>
      <c r="I21" s="50" t="s">
        <v>33</v>
      </c>
      <c r="J21" s="56"/>
      <c r="K21" s="57"/>
    </row>
    <row r="22" ht="42" customHeight="1" spans="1:11">
      <c r="A22" s="53">
        <v>15</v>
      </c>
      <c r="B22" s="47">
        <v>46184</v>
      </c>
      <c r="C22" s="48" t="s">
        <v>55</v>
      </c>
      <c r="D22" s="48" t="s">
        <v>28</v>
      </c>
      <c r="E22" s="49" t="s">
        <v>29</v>
      </c>
      <c r="F22" s="54" t="s">
        <v>56</v>
      </c>
      <c r="G22" s="50" t="s">
        <v>31</v>
      </c>
      <c r="H22" s="55" t="s">
        <v>32</v>
      </c>
      <c r="I22" s="50" t="s">
        <v>33</v>
      </c>
      <c r="J22" s="56"/>
      <c r="K22" s="57"/>
    </row>
    <row r="23" ht="42" customHeight="1" spans="1:11">
      <c r="A23" s="53">
        <v>16</v>
      </c>
      <c r="B23" s="47">
        <v>46188</v>
      </c>
      <c r="C23" s="48" t="s">
        <v>27</v>
      </c>
      <c r="D23" s="48" t="s">
        <v>28</v>
      </c>
      <c r="E23" s="49" t="s">
        <v>29</v>
      </c>
      <c r="F23" s="54" t="s">
        <v>57</v>
      </c>
      <c r="G23" s="50" t="s">
        <v>31</v>
      </c>
      <c r="H23" s="55" t="s">
        <v>32</v>
      </c>
      <c r="I23" s="50" t="s">
        <v>33</v>
      </c>
      <c r="J23" s="56"/>
      <c r="K23" s="57"/>
    </row>
    <row r="24" ht="42" customHeight="1" spans="1:11">
      <c r="A24" s="53">
        <v>16</v>
      </c>
      <c r="B24" s="47">
        <v>46191</v>
      </c>
      <c r="C24" s="48" t="s">
        <v>55</v>
      </c>
      <c r="D24" s="48" t="s">
        <v>28</v>
      </c>
      <c r="E24" s="49" t="s">
        <v>29</v>
      </c>
      <c r="F24" s="54" t="s">
        <v>58</v>
      </c>
      <c r="G24" s="50" t="s">
        <v>31</v>
      </c>
      <c r="H24" s="55" t="s">
        <v>32</v>
      </c>
      <c r="I24" s="50" t="s">
        <v>33</v>
      </c>
      <c r="J24" s="56"/>
      <c r="K24" s="57"/>
    </row>
    <row r="25" ht="42" customHeight="1" spans="1:11">
      <c r="A25" s="53">
        <v>17</v>
      </c>
      <c r="B25" s="47">
        <v>46195</v>
      </c>
      <c r="C25" s="48" t="s">
        <v>27</v>
      </c>
      <c r="D25" s="48" t="s">
        <v>28</v>
      </c>
      <c r="E25" s="49" t="s">
        <v>29</v>
      </c>
      <c r="F25" s="58" t="s">
        <v>59</v>
      </c>
      <c r="G25" s="50" t="s">
        <v>31</v>
      </c>
      <c r="H25" s="55" t="s">
        <v>32</v>
      </c>
      <c r="I25" s="50" t="s">
        <v>33</v>
      </c>
      <c r="J25" s="56"/>
      <c r="K25" s="57"/>
    </row>
    <row r="26" ht="42" customHeight="1" spans="1:11">
      <c r="A26" s="61">
        <v>17</v>
      </c>
      <c r="B26" s="47">
        <v>46198</v>
      </c>
      <c r="C26" s="48" t="s">
        <v>55</v>
      </c>
      <c r="D26" s="48" t="s">
        <v>28</v>
      </c>
      <c r="E26" s="49" t="s">
        <v>29</v>
      </c>
      <c r="F26" s="62" t="s">
        <v>60</v>
      </c>
      <c r="G26" s="50" t="s">
        <v>31</v>
      </c>
      <c r="H26" s="55" t="s">
        <v>47</v>
      </c>
      <c r="I26" s="55" t="s">
        <v>48</v>
      </c>
      <c r="J26" s="63"/>
      <c r="K26" s="64"/>
    </row>
    <row r="27" ht="42" customHeight="1" spans="1:11">
      <c r="A27" s="65">
        <v>18</v>
      </c>
      <c r="B27" s="66"/>
      <c r="C27" s="67"/>
      <c r="D27" s="67"/>
      <c r="E27" s="68"/>
      <c r="F27" s="67"/>
      <c r="G27" s="69"/>
      <c r="H27" s="69"/>
      <c r="I27" s="69"/>
      <c r="J27" s="70"/>
      <c r="K27" s="71"/>
    </row>
    <row r="28" customHeight="1" spans="1:11">
      <c r="A28" s="72" t="s">
        <v>61</v>
      </c>
      <c r="B28" s="72"/>
      <c r="C28" s="73"/>
      <c r="D28" s="73"/>
      <c r="E28" s="73"/>
      <c r="F28" s="74"/>
      <c r="G28" s="75" t="s">
        <v>62</v>
      </c>
      <c r="H28" s="75"/>
      <c r="I28" s="75"/>
      <c r="J28" s="75"/>
      <c r="K28" s="75"/>
    </row>
    <row r="29" customHeight="1" spans="1:11">
      <c r="A29" s="73"/>
      <c r="B29" s="73"/>
      <c r="C29" s="73"/>
      <c r="D29" s="73"/>
      <c r="E29" s="73"/>
      <c r="F29" s="73"/>
      <c r="G29" s="7" t="s">
        <v>63</v>
      </c>
      <c r="H29" s="7" t="s">
        <v>64</v>
      </c>
      <c r="I29" s="7"/>
      <c r="J29" s="7"/>
      <c r="K29" s="7"/>
    </row>
    <row r="30" customHeight="1" spans="1:11">
      <c r="A30" s="73"/>
      <c r="B30" s="76"/>
      <c r="E30" s="73"/>
      <c r="F30" s="74"/>
      <c r="G30" s="7"/>
      <c r="H30" s="7"/>
      <c r="I30" s="7"/>
      <c r="J30" s="7"/>
      <c r="K30" s="7"/>
    </row>
    <row r="31" customHeight="1" spans="1:11">
      <c r="A31" s="73"/>
      <c r="B31" s="76"/>
      <c r="E31" s="73"/>
      <c r="F31" s="74"/>
      <c r="G31" s="7"/>
      <c r="H31" s="7"/>
      <c r="I31" s="7"/>
      <c r="J31" s="7"/>
      <c r="K31" s="7"/>
    </row>
    <row r="32" customHeight="1" spans="1:11">
      <c r="A32" s="73"/>
      <c r="B32" s="76"/>
      <c r="E32" s="73"/>
      <c r="F32" s="74"/>
      <c r="G32" s="7"/>
      <c r="H32" s="7"/>
      <c r="I32" s="7"/>
      <c r="J32" s="7"/>
      <c r="K32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8:B28"/>
    <mergeCell ref="C28:E28"/>
    <mergeCell ref="G28:K28"/>
    <mergeCell ref="A29:F29"/>
    <mergeCell ref="H29:K29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 E25 E26 E27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</cp:lastModifiedBy>
  <dcterms:created xsi:type="dcterms:W3CDTF">2023-05-22T03:15:00Z</dcterms:created>
  <cp:lastPrinted>2023-06-03T07:35:00Z</cp:lastPrinted>
  <dcterms:modified xsi:type="dcterms:W3CDTF">2026-01-06T15:46:45Z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4EE143F538654EF987BFF826251D9E6A_13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