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1"/>
  <workbookPr/>
  <mc:AlternateContent xmlns:mc="http://schemas.openxmlformats.org/markup-compatibility/2006">
    <mc:Choice Requires="x15">
      <x15ac:absPath xmlns:x15ac="http://schemas.microsoft.com/office/spreadsheetml/2010/11/ac" url="G:\医学部教务管理\教学日历\2020-2021（2）教学日历\20-21（2）教学日历整理\2017级教学日历20-21（2）\2017级护理20-21（2）\"/>
    </mc:Choice>
  </mc:AlternateContent>
  <xr:revisionPtr revIDLastSave="0" documentId="13_ncr:1_{C07C2507-0530-41F1-9B54-076A2BC114AB}" xr6:coauthVersionLast="36" xr6:coauthVersionMax="36" xr10:uidLastSave="{00000000-0000-0000-0000-000000000000}"/>
  <bookViews>
    <workbookView xWindow="0" yWindow="0" windowWidth="15360" windowHeight="8775" xr2:uid="{00000000-000D-0000-FFFF-FFFF00000000}"/>
  </bookViews>
  <sheets>
    <sheet name="17级-老年护理学" sheetId="4" r:id="rId1"/>
  </sheets>
  <definedNames>
    <definedName name="_xlnm._FilterDatabase" localSheetId="0" hidden="1">'17级-老年护理学'!$A$6:$J$26</definedName>
    <definedName name="Calendar10Month" localSheetId="0">#REF!</definedName>
    <definedName name="Calendar10Month">#REF!</definedName>
    <definedName name="Calendar10MonthOption" localSheetId="0">MATCH('17级-老年护理学'!Calendar10Month,Months,0)</definedName>
    <definedName name="Calendar10MonthOption">MATCH(Calendar10Month,Months,0)</definedName>
    <definedName name="Calendar10Year" localSheetId="0">#REF!</definedName>
    <definedName name="Calendar10Year">#REF!</definedName>
    <definedName name="Calendar1Month" localSheetId="0">#REF!</definedName>
    <definedName name="Calendar1Month">#REF!</definedName>
    <definedName name="Calendar1MonthOption" localSheetId="0">MATCH('17级-老年护理学'!Calendar1Month,Months,0)</definedName>
    <definedName name="Calendar1MonthOption">MATCH(Calendar1Month,Months,0)</definedName>
    <definedName name="Calendar1Year" localSheetId="0">#REF!</definedName>
    <definedName name="Calendar1Year">#REF!</definedName>
    <definedName name="Calendar2Month" localSheetId="0">#REF!</definedName>
    <definedName name="Calendar2Month">#REF!</definedName>
    <definedName name="Calendar2MonthOption" localSheetId="0">MATCH('17级-老年护理学'!Calendar2Month,Months,0)</definedName>
    <definedName name="Calendar2MonthOption">MATCH(Calendar2Month,Months,0)</definedName>
    <definedName name="Calendar2Year" localSheetId="0">#REF!</definedName>
    <definedName name="Calendar2Year">#REF!</definedName>
    <definedName name="Calendar3Month" localSheetId="0">#REF!</definedName>
    <definedName name="Calendar3Month">#REF!</definedName>
    <definedName name="Calendar3MonthOption" localSheetId="0">MATCH('17级-老年护理学'!Calendar3Month,Months,0)</definedName>
    <definedName name="Calendar3MonthOption">MATCH(Calendar3Month,Months,0)</definedName>
    <definedName name="Calendar3Year" localSheetId="0">#REF!</definedName>
    <definedName name="Calendar3Year">#REF!</definedName>
    <definedName name="Calendar4Month" localSheetId="0">#REF!</definedName>
    <definedName name="Calendar4Month">#REF!</definedName>
    <definedName name="Calendar4MonthOption" localSheetId="0">MATCH('17级-老年护理学'!Calendar4Month,Months,0)</definedName>
    <definedName name="Calendar4MonthOption">MATCH(Calendar4Month,Months,0)</definedName>
    <definedName name="Calendar4Year" localSheetId="0">#REF!</definedName>
    <definedName name="Calendar4Year">#REF!</definedName>
    <definedName name="Calendar5Month" localSheetId="0">#REF!</definedName>
    <definedName name="Calendar5Month">#REF!</definedName>
    <definedName name="Calendar5MonthOption" localSheetId="0">MATCH('17级-老年护理学'!Calendar5Month,Months,0)</definedName>
    <definedName name="Calendar5MonthOption">MATCH(Calendar5Month,Months,0)</definedName>
    <definedName name="Calendar5Year" localSheetId="0">#REF!</definedName>
    <definedName name="Calendar5Year">#REF!</definedName>
    <definedName name="Calendar61Month" localSheetId="0">#REF!</definedName>
    <definedName name="Calendar61Month">#REF!</definedName>
    <definedName name="Calendar6Month" localSheetId="0">#REF!</definedName>
    <definedName name="Calendar6Month">#REF!</definedName>
    <definedName name="Calendar6MonthOption" localSheetId="0">MATCH('17级-老年护理学'!Calendar6Month,Months,0)</definedName>
    <definedName name="Calendar6MonthOption">MATCH(Calendar6Month,Months,0)</definedName>
    <definedName name="Calendar6Year" localSheetId="0">#REF!</definedName>
    <definedName name="Calendar6Year">#REF!</definedName>
    <definedName name="Calendar7Month" localSheetId="0">#REF!</definedName>
    <definedName name="Calendar7Month">#REF!</definedName>
    <definedName name="Calendar7MonthOption" localSheetId="0">MATCH('17级-老年护理学'!Calendar7Month,Months,0)</definedName>
    <definedName name="Calendar7MonthOption">MATCH(Calendar7Month,Months,0)</definedName>
    <definedName name="Calendar7Year" localSheetId="0">#REF!</definedName>
    <definedName name="Calendar7Year">#REF!</definedName>
    <definedName name="Calendar8Month" localSheetId="0">#REF!</definedName>
    <definedName name="Calendar8Month">#REF!</definedName>
    <definedName name="Calendar8MonthOption" localSheetId="0">MATCH('17级-老年护理学'!Calendar8Month,Months,0)</definedName>
    <definedName name="Calendar8MonthOption">MATCH(Calendar8Month,Months,0)</definedName>
    <definedName name="Calendar8Year" localSheetId="0">#REF!</definedName>
    <definedName name="Calendar8Year">#REF!</definedName>
    <definedName name="Calendar9Month" localSheetId="0">#REF!</definedName>
    <definedName name="Calendar9Month">#REF!</definedName>
    <definedName name="Calendar9MonthOption" localSheetId="0">MATCH('17级-老年护理学'!Calendar9Month,Months,0)</definedName>
    <definedName name="Calendar9MonthOption">MATCH(Calendar9Month,Months,0)</definedName>
    <definedName name="Calendar9Year" localSheetId="0">#REF!</definedName>
    <definedName name="Calendar9Year">#REF!</definedName>
    <definedName name="Days">{0,1,2,3,4,5,6}</definedName>
    <definedName name="Months">{"一月","二月","三月","四月","五月","六月","七月","八月","九月","十月","十一月","十二月"}</definedName>
    <definedName name="nijianguo" localSheetId="0">#REF!</definedName>
    <definedName name="nijianguo">#REF!</definedName>
    <definedName name="_xlnm.Print_Titles" localSheetId="0">'17级-老年护理学'!$1:$6</definedName>
    <definedName name="qn" localSheetId="0">MATCH(WeekStart,Weekdays,0)+10</definedName>
    <definedName name="qn">MATCH(WeekStart,Weekdays,0)+10</definedName>
    <definedName name="U_123" localSheetId="0">#REF!</definedName>
    <definedName name="U_123">#REF!</definedName>
    <definedName name="weekday" localSheetId="0">#REF!</definedName>
    <definedName name="weekday">#REF!</definedName>
    <definedName name="WeekdayOption" localSheetId="0">MATCH(WeekStart,Weekdays,0)+10</definedName>
    <definedName name="WeekdayOption">MATCH(WeekStart,Weekdays,0)+10</definedName>
    <definedName name="Weekdays">{"星期日","星期一","星期二","星期三","星期四","星期五","星期六"}</definedName>
    <definedName name="WeekStart" localSheetId="0">#REF!</definedName>
    <definedName name="WeekStart">#REF!</definedName>
    <definedName name="WeekStartValue" localSheetId="0">IF('17级-老年护理学'!WeekStart="星期一",2,1)</definedName>
    <definedName name="WeekStartValue">IF(WeekStart="星期一",2,1)</definedName>
  </definedNames>
  <calcPr calcId="191029"/>
</workbook>
</file>

<file path=xl/sharedStrings.xml><?xml version="1.0" encoding="utf-8"?>
<sst xmlns="http://schemas.openxmlformats.org/spreadsheetml/2006/main" count="159" uniqueCount="75">
  <si>
    <t>《 老年护理学》课程教学日历</t>
  </si>
  <si>
    <t>选课课号：</t>
  </si>
  <si>
    <t>(2020-2021-2)-NURS1031-FY0898-1</t>
  </si>
  <si>
    <t>学期：</t>
  </si>
  <si>
    <t>2020-2021第二学期</t>
  </si>
  <si>
    <t>主讲教师</t>
  </si>
  <si>
    <t>侯云英</t>
  </si>
  <si>
    <t>授课对象（班级）</t>
  </si>
  <si>
    <t>医17卓越护理</t>
  </si>
  <si>
    <t>理论：</t>
  </si>
  <si>
    <t>36</t>
  </si>
  <si>
    <t>学时</t>
  </si>
  <si>
    <t>实验：</t>
  </si>
  <si>
    <t>0</t>
  </si>
  <si>
    <t>教材</t>
  </si>
  <si>
    <t>《老年护理学》，化前珍主编，人民卫生出版社，2017年7月第四版</t>
  </si>
  <si>
    <t>选课人数:</t>
  </si>
  <si>
    <t>43</t>
  </si>
  <si>
    <t>人</t>
  </si>
  <si>
    <t>周次</t>
  </si>
  <si>
    <t>上课
日期</t>
  </si>
  <si>
    <t>星期几</t>
  </si>
  <si>
    <t>节次</t>
  </si>
  <si>
    <t>授课
形式</t>
  </si>
  <si>
    <t>教学内容</t>
  </si>
  <si>
    <t>上课
地点</t>
  </si>
  <si>
    <t>任课
教师</t>
  </si>
  <si>
    <t>教师
职称</t>
  </si>
  <si>
    <t>备注</t>
  </si>
  <si>
    <t>一</t>
  </si>
  <si>
    <t>1-2</t>
  </si>
  <si>
    <t>理论课</t>
  </si>
  <si>
    <t>绪论</t>
  </si>
  <si>
    <t>文思楼204</t>
  </si>
  <si>
    <t>副教授</t>
  </si>
  <si>
    <t>二</t>
  </si>
  <si>
    <t>3-4</t>
  </si>
  <si>
    <t>老年护理相关理论</t>
  </si>
  <si>
    <t>吴茵</t>
  </si>
  <si>
    <t>副主任护师</t>
  </si>
  <si>
    <t>三</t>
  </si>
  <si>
    <t>老年人的健康评估</t>
  </si>
  <si>
    <t>5-6</t>
  </si>
  <si>
    <t>老年人的健康保健与养老照顾</t>
  </si>
  <si>
    <t>四</t>
  </si>
  <si>
    <t>老年人的心理卫生与精神护理</t>
  </si>
  <si>
    <t>五</t>
  </si>
  <si>
    <t>老年人的日常生活护理                        老年人的安全用药与护理</t>
  </si>
  <si>
    <t>钱红英</t>
  </si>
  <si>
    <t>主任护师</t>
  </si>
  <si>
    <t>老年人的运动康复</t>
  </si>
  <si>
    <t>王丽</t>
  </si>
  <si>
    <t>教授</t>
  </si>
  <si>
    <t>老年人的常见健康问题与护理</t>
  </si>
  <si>
    <t>老年人呼吸系统疾病护理</t>
  </si>
  <si>
    <t>邬青</t>
  </si>
  <si>
    <t>老年人消化、泌尿系统疾病护理</t>
  </si>
  <si>
    <t>老年人循环系统疾病护理</t>
  </si>
  <si>
    <t>汪小华</t>
  </si>
  <si>
    <t>老年人内分泌系统疾病护理</t>
  </si>
  <si>
    <t>老年人神经系统疾病护理</t>
  </si>
  <si>
    <t>老年人的长期照护、临终护理</t>
  </si>
  <si>
    <t>李惠玲</t>
  </si>
  <si>
    <t>护理院参观（1）组</t>
  </si>
  <si>
    <t>心圆护理院</t>
  </si>
  <si>
    <t>刘汉梅、韩伟、汪小华、侯云英、邬青</t>
  </si>
  <si>
    <t>教授等</t>
  </si>
  <si>
    <t>老年人模拟体验（1）组</t>
  </si>
  <si>
    <t>老年护理实验室</t>
  </si>
  <si>
    <t>汪小华、侯云英、邬青</t>
  </si>
  <si>
    <t>老年人模拟体验（2）组</t>
  </si>
  <si>
    <t>护理院参观（2）组</t>
  </si>
  <si>
    <t>学院院长：李惠玲</t>
  </si>
  <si>
    <t>系主任：侯云英</t>
  </si>
  <si>
    <t>填表日期：2020-12-28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</si>
</sst>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15" x14ac:knownFonts="1">
    <font>
      <sz val="11"/>
      <color theme="1"/>
      <name val="等线"/>
      <charset val="134"/>
      <scheme val="minor"/>
    </font>
    <font>
      <b/>
      <sz val="10"/>
      <color indexed="8"/>
      <name val="等线"/>
      <charset val="134"/>
    </font>
    <font>
      <sz val="10"/>
      <color indexed="8"/>
      <name val="等线"/>
      <charset val="134"/>
    </font>
    <font>
      <sz val="10"/>
      <color indexed="8"/>
      <name val="宋体"/>
      <charset val="134"/>
    </font>
    <font>
      <b/>
      <sz val="18"/>
      <color indexed="8"/>
      <name val="等线"/>
      <charset val="134"/>
    </font>
    <font>
      <b/>
      <sz val="9"/>
      <color indexed="8"/>
      <name val="等线"/>
      <charset val="134"/>
    </font>
    <font>
      <sz val="10"/>
      <color indexed="8"/>
      <name val="等线"/>
      <charset val="134"/>
      <scheme val="minor"/>
    </font>
    <font>
      <sz val="11"/>
      <color indexed="8"/>
      <name val="Euphemia"/>
      <family val="2"/>
    </font>
    <font>
      <sz val="11"/>
      <color indexed="8"/>
      <name val="宋体"/>
      <charset val="134"/>
    </font>
    <font>
      <sz val="10"/>
      <color theme="1"/>
      <name val="等线"/>
      <charset val="134"/>
      <scheme val="minor"/>
    </font>
    <font>
      <sz val="12"/>
      <name val="宋体"/>
      <charset val="134"/>
    </font>
    <font>
      <sz val="8"/>
      <color indexed="8"/>
      <name val="宋体"/>
      <charset val="134"/>
    </font>
    <font>
      <sz val="11"/>
      <color theme="1"/>
      <name val="等线"/>
      <charset val="134"/>
      <scheme val="minor"/>
    </font>
    <font>
      <sz val="9"/>
      <name val="等线 Light"/>
      <charset val="134"/>
      <scheme val="major"/>
    </font>
    <font>
      <sz val="9"/>
      <name val="等线"/>
      <family val="3"/>
      <charset val="134"/>
      <scheme val="minor"/>
    </font>
  </fonts>
  <fills count="3">
    <fill>
      <patternFill patternType="none"/>
    </fill>
    <fill>
      <patternFill patternType="gray125"/>
    </fill>
    <fill>
      <patternFill patternType="solid">
        <fgColor indexed="9"/>
        <bgColor indexed="64"/>
      </patternFill>
    </fill>
  </fills>
  <borders count="31">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s>
  <cellStyleXfs count="19">
    <xf numFmtId="0" fontId="0"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3" fillId="0" borderId="0" applyFill="0" applyBorder="0" applyProtection="0">
      <alignment horizontal="left" indent="1"/>
    </xf>
    <xf numFmtId="0" fontId="10"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2" fillId="0" borderId="0">
      <alignment vertical="center"/>
    </xf>
    <xf numFmtId="0" fontId="13" fillId="0" borderId="0" applyFill="0" applyBorder="0" applyProtection="0">
      <alignment horizontal="left" indent="1"/>
    </xf>
    <xf numFmtId="0" fontId="12" fillId="0" borderId="0">
      <alignment vertical="center"/>
    </xf>
    <xf numFmtId="0" fontId="12" fillId="0" borderId="0">
      <alignment vertical="center"/>
    </xf>
    <xf numFmtId="0" fontId="12" fillId="0" borderId="0">
      <alignment vertical="center"/>
    </xf>
    <xf numFmtId="0" fontId="8" fillId="0" borderId="0">
      <alignment vertical="center"/>
    </xf>
    <xf numFmtId="0" fontId="13" fillId="0" borderId="0" applyFill="0" applyBorder="0" applyProtection="0">
      <alignment horizontal="left" indent="1"/>
    </xf>
  </cellStyleXfs>
  <cellXfs count="80">
    <xf numFmtId="0" fontId="0" fillId="0" borderId="0" xfId="0">
      <alignment vertical="center"/>
    </xf>
    <xf numFmtId="0" fontId="1" fillId="0" borderId="0" xfId="8" applyFont="1" applyFill="1">
      <alignment vertical="center"/>
    </xf>
    <xf numFmtId="0" fontId="2" fillId="0" borderId="0" xfId="8" applyFont="1" applyFill="1" applyAlignment="1">
      <alignment vertical="center" wrapText="1"/>
    </xf>
    <xf numFmtId="0" fontId="3" fillId="0" borderId="0" xfId="11" applyFont="1" applyFill="1" applyBorder="1" applyAlignment="1">
      <alignment vertical="center"/>
    </xf>
    <xf numFmtId="0" fontId="2" fillId="0" borderId="0" xfId="8" applyFont="1" applyFill="1" applyAlignment="1">
      <alignment horizontal="center" vertical="center"/>
    </xf>
    <xf numFmtId="176" fontId="2" fillId="0" borderId="0" xfId="8" applyNumberFormat="1" applyFont="1" applyFill="1" applyAlignment="1">
      <alignment horizontal="center" vertical="center" shrinkToFit="1"/>
    </xf>
    <xf numFmtId="49" fontId="2" fillId="0" borderId="0" xfId="8" applyNumberFormat="1" applyFont="1" applyFill="1" applyAlignment="1">
      <alignment horizontal="center" vertical="center" shrinkToFit="1"/>
    </xf>
    <xf numFmtId="0" fontId="2" fillId="0" borderId="0" xfId="8" applyFont="1" applyFill="1" applyAlignment="1">
      <alignment horizontal="center" vertical="center" shrinkToFit="1"/>
    </xf>
    <xf numFmtId="0" fontId="2" fillId="0" borderId="0" xfId="8" applyFont="1" applyFill="1">
      <alignment vertical="center"/>
    </xf>
    <xf numFmtId="49" fontId="1" fillId="0" borderId="3" xfId="8" applyNumberFormat="1" applyFont="1" applyFill="1" applyBorder="1" applyAlignment="1">
      <alignment horizontal="center" vertical="center" wrapText="1"/>
    </xf>
    <xf numFmtId="49" fontId="1" fillId="0" borderId="7" xfId="8" applyNumberFormat="1" applyFont="1" applyFill="1" applyBorder="1" applyAlignment="1">
      <alignment horizontal="right" vertical="center" wrapText="1"/>
    </xf>
    <xf numFmtId="49" fontId="1" fillId="0" borderId="11" xfId="8" applyNumberFormat="1" applyFont="1" applyFill="1" applyBorder="1" applyAlignment="1">
      <alignment horizontal="right" vertical="center" wrapText="1"/>
    </xf>
    <xf numFmtId="49" fontId="1" fillId="0" borderId="14" xfId="8" applyNumberFormat="1" applyFont="1" applyFill="1" applyBorder="1" applyAlignment="1">
      <alignment horizontal="center" vertical="center" wrapText="1"/>
    </xf>
    <xf numFmtId="49" fontId="1" fillId="0" borderId="16" xfId="8" applyNumberFormat="1" applyFont="1" applyFill="1" applyBorder="1" applyAlignment="1">
      <alignment vertical="center" shrinkToFit="1"/>
    </xf>
    <xf numFmtId="0" fontId="1" fillId="0" borderId="2" xfId="8" applyFont="1" applyFill="1" applyBorder="1" applyAlignment="1">
      <alignment horizontal="center" vertical="center" wrapText="1"/>
    </xf>
    <xf numFmtId="176" fontId="1" fillId="0" borderId="3" xfId="8" applyNumberFormat="1" applyFont="1" applyFill="1" applyBorder="1" applyAlignment="1">
      <alignment horizontal="center" vertical="center" shrinkToFit="1"/>
    </xf>
    <xf numFmtId="49" fontId="1" fillId="0" borderId="3" xfId="8" applyNumberFormat="1" applyFont="1" applyFill="1" applyBorder="1" applyAlignment="1">
      <alignment horizontal="center" vertical="center" shrinkToFit="1"/>
    </xf>
    <xf numFmtId="0" fontId="1" fillId="0" borderId="17" xfId="8" applyFont="1" applyFill="1" applyBorder="1" applyAlignment="1">
      <alignment horizontal="center" vertical="center" wrapText="1" shrinkToFit="1"/>
    </xf>
    <xf numFmtId="0" fontId="1" fillId="0" borderId="17" xfId="8" applyFont="1" applyFill="1" applyBorder="1" applyAlignment="1">
      <alignment horizontal="center" vertical="center" wrapText="1"/>
    </xf>
    <xf numFmtId="0" fontId="1" fillId="0" borderId="3" xfId="8" applyFont="1" applyFill="1" applyBorder="1" applyAlignment="1">
      <alignment horizontal="center" vertical="center" wrapText="1"/>
    </xf>
    <xf numFmtId="0" fontId="2" fillId="0" borderId="6" xfId="8" applyFont="1" applyFill="1" applyBorder="1" applyAlignment="1">
      <alignment horizontal="center" vertical="center" wrapText="1"/>
    </xf>
    <xf numFmtId="176" fontId="6" fillId="0" borderId="10" xfId="8" applyNumberFormat="1" applyFont="1" applyFill="1" applyBorder="1" applyAlignment="1">
      <alignment horizontal="center" vertical="center" wrapText="1" shrinkToFit="1"/>
    </xf>
    <xf numFmtId="49" fontId="6" fillId="0" borderId="10" xfId="8" applyNumberFormat="1" applyFont="1" applyFill="1" applyBorder="1" applyAlignment="1">
      <alignment horizontal="center" vertical="center" wrapText="1" shrinkToFit="1"/>
    </xf>
    <xf numFmtId="0" fontId="2" fillId="0" borderId="19" xfId="8" applyFont="1" applyFill="1" applyBorder="1" applyAlignment="1">
      <alignment horizontal="center" vertical="center" wrapText="1"/>
    </xf>
    <xf numFmtId="176" fontId="6" fillId="0" borderId="15" xfId="8" applyNumberFormat="1" applyFont="1" applyFill="1" applyBorder="1" applyAlignment="1">
      <alignment horizontal="center" vertical="center" wrapText="1" shrinkToFit="1"/>
    </xf>
    <xf numFmtId="49" fontId="6" fillId="0" borderId="15" xfId="8" applyNumberFormat="1" applyFont="1" applyFill="1" applyBorder="1" applyAlignment="1">
      <alignment horizontal="center" vertical="center" wrapText="1" shrinkToFit="1"/>
    </xf>
    <xf numFmtId="0" fontId="3" fillId="2" borderId="0" xfId="11" applyFont="1" applyFill="1" applyBorder="1" applyAlignment="1">
      <alignment vertical="center"/>
    </xf>
    <xf numFmtId="0" fontId="3" fillId="2" borderId="0" xfId="11" applyFont="1" applyFill="1" applyBorder="1" applyAlignment="1">
      <alignment horizontal="center" vertical="center"/>
    </xf>
    <xf numFmtId="0" fontId="2" fillId="0" borderId="0" xfId="8" applyFont="1" applyFill="1" applyAlignment="1">
      <alignment vertical="center"/>
    </xf>
    <xf numFmtId="49" fontId="2" fillId="0" borderId="8" xfId="8" applyNumberFormat="1" applyFont="1" applyFill="1" applyBorder="1" applyAlignment="1">
      <alignment horizontal="center" vertical="center" wrapText="1"/>
    </xf>
    <xf numFmtId="49" fontId="1" fillId="0" borderId="21" xfId="8" applyNumberFormat="1" applyFont="1" applyFill="1" applyBorder="1" applyAlignment="1">
      <alignment vertical="center" wrapText="1"/>
    </xf>
    <xf numFmtId="49" fontId="2" fillId="0" borderId="12" xfId="8" applyNumberFormat="1" applyFont="1" applyFill="1" applyBorder="1" applyAlignment="1">
      <alignment horizontal="center" vertical="center" wrapText="1"/>
    </xf>
    <xf numFmtId="49" fontId="1" fillId="0" borderId="22" xfId="8" applyNumberFormat="1" applyFont="1" applyFill="1" applyBorder="1" applyAlignment="1">
      <alignment vertical="center" wrapText="1"/>
    </xf>
    <xf numFmtId="49" fontId="2" fillId="0" borderId="24" xfId="8" applyNumberFormat="1" applyFont="1" applyFill="1" applyBorder="1" applyAlignment="1">
      <alignment horizontal="center" vertical="center" wrapText="1"/>
    </xf>
    <xf numFmtId="0" fontId="1" fillId="0" borderId="25" xfId="8" applyFont="1" applyFill="1" applyBorder="1" applyAlignment="1">
      <alignment horizontal="center" vertical="center" wrapText="1"/>
    </xf>
    <xf numFmtId="14" fontId="3" fillId="2" borderId="0" xfId="11" applyNumberFormat="1" applyFont="1" applyFill="1" applyBorder="1" applyAlignment="1">
      <alignment vertical="center"/>
    </xf>
    <xf numFmtId="49" fontId="6" fillId="0" borderId="10" xfId="8" applyNumberFormat="1" applyFont="1" applyFill="1" applyBorder="1" applyAlignment="1">
      <alignment horizontal="center" vertical="center" wrapText="1"/>
    </xf>
    <xf numFmtId="49" fontId="6" fillId="0" borderId="15" xfId="8" applyNumberFormat="1" applyFont="1" applyFill="1" applyBorder="1" applyAlignment="1">
      <alignment horizontal="center" vertical="center" wrapText="1"/>
    </xf>
    <xf numFmtId="49" fontId="6" fillId="0" borderId="26" xfId="8" applyNumberFormat="1" applyFont="1" applyFill="1" applyBorder="1" applyAlignment="1">
      <alignment horizontal="center" vertical="center" wrapText="1"/>
    </xf>
    <xf numFmtId="49" fontId="6" fillId="0" borderId="27" xfId="8" applyNumberFormat="1" applyFont="1" applyFill="1" applyBorder="1" applyAlignment="1">
      <alignment horizontal="center" vertical="center" wrapText="1"/>
    </xf>
    <xf numFmtId="49" fontId="2" fillId="0" borderId="23" xfId="8" applyNumberFormat="1" applyFont="1" applyFill="1" applyBorder="1" applyAlignment="1">
      <alignment horizontal="center" vertical="center" wrapText="1"/>
    </xf>
    <xf numFmtId="49" fontId="6" fillId="0" borderId="18" xfId="8" applyNumberFormat="1" applyFont="1" applyFill="1" applyBorder="1" applyAlignment="1">
      <alignment horizontal="center" vertical="center" wrapText="1"/>
    </xf>
    <xf numFmtId="0" fontId="9" fillId="0" borderId="10" xfId="0" applyFont="1" applyBorder="1" applyAlignment="1">
      <alignment horizontal="center" vertical="center"/>
    </xf>
    <xf numFmtId="49" fontId="6" fillId="0" borderId="18" xfId="6" applyNumberFormat="1" applyFont="1" applyFill="1" applyBorder="1" applyAlignment="1">
      <alignment horizontal="center" vertical="center" wrapText="1"/>
    </xf>
    <xf numFmtId="0" fontId="11" fillId="0" borderId="10" xfId="11" applyFont="1" applyFill="1" applyBorder="1" applyAlignment="1">
      <alignment horizontal="center" vertical="center" wrapText="1"/>
    </xf>
    <xf numFmtId="0" fontId="2" fillId="0" borderId="29" xfId="8" applyFont="1" applyFill="1" applyBorder="1" applyAlignment="1">
      <alignment horizontal="center" vertical="center" wrapText="1"/>
    </xf>
    <xf numFmtId="176" fontId="6" fillId="0" borderId="28" xfId="8" applyNumberFormat="1" applyFont="1" applyFill="1" applyBorder="1" applyAlignment="1">
      <alignment horizontal="center" vertical="center" wrapText="1" shrinkToFit="1"/>
    </xf>
    <xf numFmtId="49" fontId="6" fillId="0" borderId="28" xfId="8" applyNumberFormat="1" applyFont="1" applyFill="1" applyBorder="1" applyAlignment="1">
      <alignment horizontal="center" vertical="center" wrapText="1" shrinkToFit="1"/>
    </xf>
    <xf numFmtId="49" fontId="6" fillId="0" borderId="28" xfId="8" applyNumberFormat="1" applyFont="1" applyFill="1" applyBorder="1" applyAlignment="1">
      <alignment horizontal="center" vertical="center" wrapText="1"/>
    </xf>
    <xf numFmtId="0" fontId="11" fillId="0" borderId="15" xfId="11" applyFont="1" applyFill="1" applyBorder="1" applyAlignment="1">
      <alignment horizontal="center" vertical="center" wrapText="1"/>
    </xf>
    <xf numFmtId="176" fontId="2" fillId="0" borderId="0" xfId="8" applyNumberFormat="1" applyFont="1" applyFill="1" applyAlignment="1" applyProtection="1">
      <alignment vertical="center" shrinkToFit="1"/>
    </xf>
    <xf numFmtId="49" fontId="6" fillId="0" borderId="30" xfId="8" applyNumberFormat="1" applyFont="1" applyFill="1" applyBorder="1" applyAlignment="1">
      <alignment horizontal="center" vertical="center" wrapText="1"/>
    </xf>
    <xf numFmtId="0" fontId="3" fillId="2" borderId="0" xfId="11" applyFont="1" applyFill="1" applyBorder="1" applyAlignment="1">
      <alignment horizontal="left" vertical="center"/>
    </xf>
    <xf numFmtId="0" fontId="3" fillId="2" borderId="0" xfId="11" applyFont="1" applyFill="1" applyBorder="1" applyAlignment="1">
      <alignment horizontal="center" vertical="center"/>
    </xf>
    <xf numFmtId="176" fontId="3" fillId="2" borderId="0" xfId="11" applyNumberFormat="1" applyFont="1" applyFill="1" applyBorder="1" applyAlignment="1">
      <alignment horizontal="center" vertical="center"/>
    </xf>
    <xf numFmtId="0" fontId="3" fillId="2" borderId="0" xfId="11" applyFont="1" applyFill="1" applyAlignment="1">
      <alignment horizontal="left" vertical="center"/>
    </xf>
    <xf numFmtId="49" fontId="1" fillId="0" borderId="6" xfId="8" applyNumberFormat="1" applyFont="1" applyFill="1" applyBorder="1" applyAlignment="1">
      <alignment horizontal="center" vertical="center" wrapText="1"/>
    </xf>
    <xf numFmtId="49" fontId="1" fillId="0" borderId="10" xfId="8" applyNumberFormat="1" applyFont="1" applyFill="1" applyBorder="1" applyAlignment="1">
      <alignment horizontal="center" vertical="center" wrapText="1" shrinkToFit="1"/>
    </xf>
    <xf numFmtId="176" fontId="5" fillId="0" borderId="7" xfId="8" applyNumberFormat="1" applyFont="1" applyFill="1" applyBorder="1" applyAlignment="1">
      <alignment horizontal="center" vertical="center" wrapText="1"/>
    </xf>
    <xf numFmtId="49" fontId="5" fillId="0" borderId="8" xfId="8" applyNumberFormat="1" applyFont="1" applyFill="1" applyBorder="1" applyAlignment="1">
      <alignment horizontal="center" vertical="center" wrapText="1"/>
    </xf>
    <xf numFmtId="49" fontId="5" fillId="0" borderId="9" xfId="8" applyNumberFormat="1" applyFont="1" applyFill="1" applyBorder="1" applyAlignment="1">
      <alignment horizontal="center" vertical="center" wrapText="1"/>
    </xf>
    <xf numFmtId="176" fontId="5" fillId="0" borderId="11" xfId="8" applyNumberFormat="1" applyFont="1" applyFill="1" applyBorder="1" applyAlignment="1">
      <alignment horizontal="center" vertical="center" wrapText="1"/>
    </xf>
    <xf numFmtId="49" fontId="5" fillId="0" borderId="12" xfId="8" applyNumberFormat="1" applyFont="1" applyFill="1" applyBorder="1" applyAlignment="1">
      <alignment horizontal="center" vertical="center" wrapText="1"/>
    </xf>
    <xf numFmtId="49" fontId="5" fillId="0" borderId="13" xfId="8" applyNumberFormat="1" applyFont="1" applyFill="1" applyBorder="1" applyAlignment="1">
      <alignment horizontal="center" vertical="center" wrapText="1"/>
    </xf>
    <xf numFmtId="49" fontId="1" fillId="0" borderId="7" xfId="8" quotePrefix="1" applyNumberFormat="1" applyFont="1" applyFill="1" applyBorder="1" applyAlignment="1">
      <alignment horizontal="center" vertical="center" wrapText="1"/>
    </xf>
    <xf numFmtId="49" fontId="1" fillId="0" borderId="9" xfId="8" applyNumberFormat="1" applyFont="1" applyFill="1" applyBorder="1" applyAlignment="1">
      <alignment horizontal="center" vertical="center" wrapText="1"/>
    </xf>
    <xf numFmtId="49" fontId="1" fillId="0" borderId="11" xfId="8" applyNumberFormat="1" applyFont="1" applyFill="1" applyBorder="1" applyAlignment="1">
      <alignment horizontal="center" vertical="center" wrapText="1"/>
    </xf>
    <xf numFmtId="49" fontId="1" fillId="0" borderId="13" xfId="8" applyNumberFormat="1" applyFont="1" applyFill="1" applyBorder="1" applyAlignment="1">
      <alignment horizontal="center" vertical="center" wrapText="1"/>
    </xf>
    <xf numFmtId="0" fontId="4" fillId="0" borderId="1" xfId="8" applyFont="1" applyFill="1" applyBorder="1" applyAlignment="1">
      <alignment horizontal="center" vertical="center"/>
    </xf>
    <xf numFmtId="176" fontId="4" fillId="0" borderId="1" xfId="8" applyNumberFormat="1" applyFont="1" applyFill="1" applyBorder="1" applyAlignment="1">
      <alignment horizontal="center" vertical="center"/>
    </xf>
    <xf numFmtId="49" fontId="1" fillId="0" borderId="2" xfId="8" applyNumberFormat="1" applyFont="1" applyFill="1" applyBorder="1" applyAlignment="1">
      <alignment horizontal="center" vertical="center" wrapText="1"/>
    </xf>
    <xf numFmtId="176" fontId="1" fillId="0" borderId="3" xfId="8" applyNumberFormat="1" applyFont="1" applyFill="1" applyBorder="1" applyAlignment="1">
      <alignment horizontal="center" vertical="center" wrapText="1"/>
    </xf>
    <xf numFmtId="49" fontId="2" fillId="0" borderId="4" xfId="8" quotePrefix="1" applyNumberFormat="1" applyFont="1" applyFill="1" applyBorder="1" applyAlignment="1">
      <alignment horizontal="center" vertical="center" wrapText="1"/>
    </xf>
    <xf numFmtId="49" fontId="2" fillId="0" borderId="4" xfId="8" applyNumberFormat="1" applyFont="1" applyFill="1" applyBorder="1" applyAlignment="1">
      <alignment horizontal="center" vertical="center" wrapText="1"/>
    </xf>
    <xf numFmtId="49" fontId="2" fillId="0" borderId="5" xfId="8" applyNumberFormat="1" applyFont="1" applyFill="1" applyBorder="1" applyAlignment="1">
      <alignment horizontal="center" vertical="center" wrapText="1"/>
    </xf>
    <xf numFmtId="49" fontId="1" fillId="0" borderId="4" xfId="8" applyNumberFormat="1" applyFont="1" applyFill="1" applyBorder="1" applyAlignment="1">
      <alignment horizontal="center" vertical="center" wrapText="1"/>
    </xf>
    <xf numFmtId="49" fontId="1" fillId="0" borderId="20" xfId="8" applyNumberFormat="1" applyFont="1" applyFill="1" applyBorder="1" applyAlignment="1">
      <alignment horizontal="center" vertical="center" wrapText="1"/>
    </xf>
    <xf numFmtId="176" fontId="3" fillId="2" borderId="15" xfId="11" applyNumberFormat="1" applyFont="1" applyFill="1" applyBorder="1" applyAlignment="1">
      <alignment horizontal="center" vertical="center" wrapText="1"/>
    </xf>
    <xf numFmtId="0" fontId="3" fillId="2" borderId="15" xfId="11" applyFont="1" applyFill="1" applyBorder="1" applyAlignment="1">
      <alignment horizontal="center" vertical="center" wrapText="1"/>
    </xf>
    <xf numFmtId="0" fontId="3" fillId="2" borderId="16" xfId="11" applyFont="1" applyFill="1" applyBorder="1" applyAlignment="1">
      <alignment horizontal="center" vertical="center" wrapText="1"/>
    </xf>
  </cellXfs>
  <cellStyles count="19">
    <cellStyle name="Normal 2" xfId="18" xr:uid="{00000000-0005-0000-0000-000042000000}"/>
    <cellStyle name="常规" xfId="0" builtinId="0"/>
    <cellStyle name="常规 2" xfId="11" xr:uid="{00000000-0005-0000-0000-00003B000000}"/>
    <cellStyle name="常规 2 2" xfId="8" xr:uid="{00000000-0005-0000-0000-000033000000}"/>
    <cellStyle name="常规 2 2 2" xfId="4" xr:uid="{00000000-0005-0000-0000-000026000000}"/>
    <cellStyle name="常规 2 2 3" xfId="5" xr:uid="{00000000-0005-0000-0000-000029000000}"/>
    <cellStyle name="常规 2 3" xfId="9" xr:uid="{00000000-0005-0000-0000-000037000000}"/>
    <cellStyle name="常规 2 3 2" xfId="10" xr:uid="{00000000-0005-0000-0000-000039000000}"/>
    <cellStyle name="常规 2 5" xfId="1" xr:uid="{00000000-0005-0000-0000-000012000000}"/>
    <cellStyle name="常规 2 8" xfId="15" xr:uid="{00000000-0005-0000-0000-00003F000000}"/>
    <cellStyle name="常规 2_教学日历模板 -护理 (2)" xfId="17" xr:uid="{00000000-0005-0000-0000-000041000000}"/>
    <cellStyle name="常规 3" xfId="13" xr:uid="{00000000-0005-0000-0000-00003D000000}"/>
    <cellStyle name="常规 3 2" xfId="6" xr:uid="{00000000-0005-0000-0000-00002D000000}"/>
    <cellStyle name="常规 3 3" xfId="7" xr:uid="{00000000-0005-0000-0000-000031000000}"/>
    <cellStyle name="常规 4 2" xfId="14" xr:uid="{00000000-0005-0000-0000-00003E000000}"/>
    <cellStyle name="常规 4 3 2" xfId="3" xr:uid="{00000000-0005-0000-0000-000021000000}"/>
    <cellStyle name="常规 5" xfId="12" xr:uid="{00000000-0005-0000-0000-00003C000000}"/>
    <cellStyle name="常规 6 3" xfId="2" xr:uid="{00000000-0005-0000-0000-000015000000}"/>
    <cellStyle name="常规 9 2" xfId="16" xr:uid="{00000000-0005-0000-0000-00004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9"/>
  <sheetViews>
    <sheetView showGridLines="0" tabSelected="1" topLeftCell="A16" zoomScale="110" zoomScaleNormal="110" workbookViewId="0">
      <selection activeCell="B7" sqref="B7:B24"/>
    </sheetView>
  </sheetViews>
  <sheetFormatPr defaultColWidth="6.875" defaultRowHeight="30" customHeight="1" x14ac:dyDescent="0.2"/>
  <cols>
    <col min="1" max="1" width="4.125" style="4" customWidth="1"/>
    <col min="2" max="2" width="10.75" style="5" customWidth="1"/>
    <col min="3" max="4" width="4.625" style="6" customWidth="1"/>
    <col min="5" max="5" width="6.875" style="7" customWidth="1"/>
    <col min="6" max="6" width="30.25" style="8" customWidth="1"/>
    <col min="7" max="7" width="9.75" style="4" customWidth="1"/>
    <col min="8" max="8" width="10" style="4" customWidth="1"/>
    <col min="9" max="9" width="7.375" style="4" customWidth="1"/>
    <col min="10" max="10" width="6.125" style="4" customWidth="1"/>
    <col min="11" max="16384" width="6.875" style="8"/>
  </cols>
  <sheetData>
    <row r="1" spans="1:10" s="1" customFormat="1" ht="39.75" customHeight="1" x14ac:dyDescent="0.2">
      <c r="A1" s="68" t="s">
        <v>0</v>
      </c>
      <c r="B1" s="69"/>
      <c r="C1" s="68"/>
      <c r="D1" s="68"/>
      <c r="E1" s="68"/>
      <c r="F1" s="68"/>
      <c r="G1" s="68"/>
      <c r="H1" s="68"/>
      <c r="I1" s="68"/>
      <c r="J1" s="68"/>
    </row>
    <row r="2" spans="1:10" s="2" customFormat="1" ht="30" customHeight="1" x14ac:dyDescent="0.2">
      <c r="A2" s="70" t="s">
        <v>1</v>
      </c>
      <c r="B2" s="71"/>
      <c r="C2" s="72" t="s">
        <v>2</v>
      </c>
      <c r="D2" s="73"/>
      <c r="E2" s="73"/>
      <c r="F2" s="74"/>
      <c r="G2" s="9" t="s">
        <v>3</v>
      </c>
      <c r="H2" s="75" t="s">
        <v>4</v>
      </c>
      <c r="I2" s="75"/>
      <c r="J2" s="76"/>
    </row>
    <row r="3" spans="1:10" s="2" customFormat="1" ht="30" customHeight="1" x14ac:dyDescent="0.2">
      <c r="A3" s="56" t="s">
        <v>5</v>
      </c>
      <c r="B3" s="58" t="s">
        <v>6</v>
      </c>
      <c r="C3" s="59"/>
      <c r="D3" s="60"/>
      <c r="E3" s="57" t="s">
        <v>7</v>
      </c>
      <c r="F3" s="64" t="s">
        <v>8</v>
      </c>
      <c r="G3" s="65"/>
      <c r="H3" s="10" t="s">
        <v>9</v>
      </c>
      <c r="I3" s="29" t="s">
        <v>10</v>
      </c>
      <c r="J3" s="30" t="s">
        <v>11</v>
      </c>
    </row>
    <row r="4" spans="1:10" s="2" customFormat="1" ht="30" customHeight="1" x14ac:dyDescent="0.2">
      <c r="A4" s="56"/>
      <c r="B4" s="61"/>
      <c r="C4" s="62"/>
      <c r="D4" s="63"/>
      <c r="E4" s="57"/>
      <c r="F4" s="66"/>
      <c r="G4" s="67"/>
      <c r="H4" s="11" t="s">
        <v>12</v>
      </c>
      <c r="I4" s="31" t="s">
        <v>13</v>
      </c>
      <c r="J4" s="32" t="s">
        <v>11</v>
      </c>
    </row>
    <row r="5" spans="1:10" s="2" customFormat="1" ht="30" customHeight="1" x14ac:dyDescent="0.2">
      <c r="A5" s="12" t="s">
        <v>14</v>
      </c>
      <c r="B5" s="77" t="s">
        <v>15</v>
      </c>
      <c r="C5" s="78"/>
      <c r="D5" s="78"/>
      <c r="E5" s="78"/>
      <c r="F5" s="78"/>
      <c r="G5" s="79"/>
      <c r="H5" s="13" t="s">
        <v>16</v>
      </c>
      <c r="I5" s="40" t="s">
        <v>17</v>
      </c>
      <c r="J5" s="33" t="s">
        <v>18</v>
      </c>
    </row>
    <row r="6" spans="1:10" s="2" customFormat="1" ht="30" customHeight="1" x14ac:dyDescent="0.2">
      <c r="A6" s="14" t="s">
        <v>19</v>
      </c>
      <c r="B6" s="15" t="s">
        <v>20</v>
      </c>
      <c r="C6" s="16" t="s">
        <v>21</v>
      </c>
      <c r="D6" s="16" t="s">
        <v>22</v>
      </c>
      <c r="E6" s="17" t="s">
        <v>23</v>
      </c>
      <c r="F6" s="18" t="s">
        <v>24</v>
      </c>
      <c r="G6" s="19" t="s">
        <v>25</v>
      </c>
      <c r="H6" s="19" t="s">
        <v>26</v>
      </c>
      <c r="I6" s="19" t="s">
        <v>27</v>
      </c>
      <c r="J6" s="34" t="s">
        <v>28</v>
      </c>
    </row>
    <row r="7" spans="1:10" ht="32.1" customHeight="1" x14ac:dyDescent="0.2">
      <c r="A7" s="20">
        <v>10</v>
      </c>
      <c r="B7" s="21">
        <v>44319</v>
      </c>
      <c r="C7" s="22" t="s">
        <v>29</v>
      </c>
      <c r="D7" s="22" t="s">
        <v>30</v>
      </c>
      <c r="E7" s="22" t="s">
        <v>31</v>
      </c>
      <c r="F7" s="41" t="s">
        <v>32</v>
      </c>
      <c r="G7" s="42" t="s">
        <v>33</v>
      </c>
      <c r="H7" s="36" t="s">
        <v>6</v>
      </c>
      <c r="I7" s="36" t="s">
        <v>34</v>
      </c>
      <c r="J7" s="38"/>
    </row>
    <row r="8" spans="1:10" ht="32.1" customHeight="1" x14ac:dyDescent="0.2">
      <c r="A8" s="20">
        <v>10</v>
      </c>
      <c r="B8" s="21">
        <v>44320</v>
      </c>
      <c r="C8" s="22" t="s">
        <v>35</v>
      </c>
      <c r="D8" s="22" t="s">
        <v>36</v>
      </c>
      <c r="E8" s="22" t="s">
        <v>31</v>
      </c>
      <c r="F8" s="41" t="s">
        <v>37</v>
      </c>
      <c r="G8" s="42" t="s">
        <v>33</v>
      </c>
      <c r="H8" s="36" t="s">
        <v>38</v>
      </c>
      <c r="I8" s="36" t="s">
        <v>39</v>
      </c>
      <c r="J8" s="38"/>
    </row>
    <row r="9" spans="1:10" ht="32.1" customHeight="1" x14ac:dyDescent="0.2">
      <c r="A9" s="20">
        <v>10</v>
      </c>
      <c r="B9" s="21">
        <v>44321</v>
      </c>
      <c r="C9" s="22" t="s">
        <v>40</v>
      </c>
      <c r="D9" s="22" t="s">
        <v>30</v>
      </c>
      <c r="E9" s="22" t="s">
        <v>31</v>
      </c>
      <c r="F9" s="41" t="s">
        <v>41</v>
      </c>
      <c r="G9" s="42" t="s">
        <v>33</v>
      </c>
      <c r="H9" s="36" t="s">
        <v>38</v>
      </c>
      <c r="I9" s="36" t="s">
        <v>39</v>
      </c>
      <c r="J9" s="38"/>
    </row>
    <row r="10" spans="1:10" ht="32.1" customHeight="1" x14ac:dyDescent="0.2">
      <c r="A10" s="20">
        <v>10</v>
      </c>
      <c r="B10" s="21">
        <v>44321</v>
      </c>
      <c r="C10" s="22" t="s">
        <v>40</v>
      </c>
      <c r="D10" s="22" t="s">
        <v>42</v>
      </c>
      <c r="E10" s="22" t="s">
        <v>31</v>
      </c>
      <c r="F10" s="41" t="s">
        <v>43</v>
      </c>
      <c r="G10" s="42" t="s">
        <v>33</v>
      </c>
      <c r="H10" s="36" t="s">
        <v>6</v>
      </c>
      <c r="I10" s="36" t="s">
        <v>34</v>
      </c>
      <c r="J10" s="38"/>
    </row>
    <row r="11" spans="1:10" ht="32.1" customHeight="1" x14ac:dyDescent="0.2">
      <c r="A11" s="20">
        <v>10</v>
      </c>
      <c r="B11" s="21">
        <v>44322</v>
      </c>
      <c r="C11" s="22" t="s">
        <v>44</v>
      </c>
      <c r="D11" s="22" t="s">
        <v>36</v>
      </c>
      <c r="E11" s="22" t="s">
        <v>31</v>
      </c>
      <c r="F11" s="41" t="s">
        <v>45</v>
      </c>
      <c r="G11" s="42" t="s">
        <v>33</v>
      </c>
      <c r="H11" s="36" t="s">
        <v>6</v>
      </c>
      <c r="I11" s="36" t="s">
        <v>34</v>
      </c>
      <c r="J11" s="38"/>
    </row>
    <row r="12" spans="1:10" ht="32.1" customHeight="1" x14ac:dyDescent="0.2">
      <c r="A12" s="20">
        <v>10</v>
      </c>
      <c r="B12" s="21">
        <v>44323</v>
      </c>
      <c r="C12" s="22" t="s">
        <v>46</v>
      </c>
      <c r="D12" s="22" t="s">
        <v>30</v>
      </c>
      <c r="E12" s="22" t="s">
        <v>31</v>
      </c>
      <c r="F12" s="41" t="s">
        <v>47</v>
      </c>
      <c r="G12" s="42" t="s">
        <v>33</v>
      </c>
      <c r="H12" s="36" t="s">
        <v>48</v>
      </c>
      <c r="I12" s="36" t="s">
        <v>49</v>
      </c>
      <c r="J12" s="38"/>
    </row>
    <row r="13" spans="1:10" ht="32.1" customHeight="1" x14ac:dyDescent="0.2">
      <c r="A13" s="20">
        <v>10</v>
      </c>
      <c r="B13" s="21">
        <v>44323</v>
      </c>
      <c r="C13" s="22" t="s">
        <v>46</v>
      </c>
      <c r="D13" s="22" t="s">
        <v>42</v>
      </c>
      <c r="E13" s="22" t="s">
        <v>31</v>
      </c>
      <c r="F13" s="41" t="s">
        <v>50</v>
      </c>
      <c r="G13" s="42" t="s">
        <v>33</v>
      </c>
      <c r="H13" s="36" t="s">
        <v>51</v>
      </c>
      <c r="I13" s="36" t="s">
        <v>52</v>
      </c>
      <c r="J13" s="38"/>
    </row>
    <row r="14" spans="1:10" ht="32.1" customHeight="1" x14ac:dyDescent="0.2">
      <c r="A14" s="20">
        <v>11</v>
      </c>
      <c r="B14" s="21">
        <v>44326</v>
      </c>
      <c r="C14" s="22" t="s">
        <v>29</v>
      </c>
      <c r="D14" s="22" t="s">
        <v>30</v>
      </c>
      <c r="E14" s="22" t="s">
        <v>31</v>
      </c>
      <c r="F14" s="41" t="s">
        <v>53</v>
      </c>
      <c r="G14" s="42" t="s">
        <v>33</v>
      </c>
      <c r="H14" s="36" t="s">
        <v>48</v>
      </c>
      <c r="I14" s="36" t="s">
        <v>49</v>
      </c>
      <c r="J14" s="38"/>
    </row>
    <row r="15" spans="1:10" ht="32.1" customHeight="1" x14ac:dyDescent="0.2">
      <c r="A15" s="20">
        <v>11</v>
      </c>
      <c r="B15" s="21">
        <v>44327</v>
      </c>
      <c r="C15" s="22" t="s">
        <v>35</v>
      </c>
      <c r="D15" s="22" t="s">
        <v>36</v>
      </c>
      <c r="E15" s="22" t="s">
        <v>31</v>
      </c>
      <c r="F15" s="41" t="s">
        <v>54</v>
      </c>
      <c r="G15" s="42" t="s">
        <v>33</v>
      </c>
      <c r="H15" s="36" t="s">
        <v>55</v>
      </c>
      <c r="I15" s="36" t="s">
        <v>34</v>
      </c>
      <c r="J15" s="38"/>
    </row>
    <row r="16" spans="1:10" ht="32.1" customHeight="1" x14ac:dyDescent="0.2">
      <c r="A16" s="20">
        <v>11</v>
      </c>
      <c r="B16" s="21">
        <v>44328</v>
      </c>
      <c r="C16" s="22" t="s">
        <v>40</v>
      </c>
      <c r="D16" s="22" t="s">
        <v>30</v>
      </c>
      <c r="E16" s="22" t="s">
        <v>31</v>
      </c>
      <c r="F16" s="43" t="s">
        <v>56</v>
      </c>
      <c r="G16" s="42" t="s">
        <v>33</v>
      </c>
      <c r="H16" s="36" t="s">
        <v>6</v>
      </c>
      <c r="I16" s="36" t="s">
        <v>34</v>
      </c>
      <c r="J16" s="38"/>
    </row>
    <row r="17" spans="1:10" ht="32.1" customHeight="1" x14ac:dyDescent="0.2">
      <c r="A17" s="20">
        <v>11</v>
      </c>
      <c r="B17" s="21">
        <v>44329</v>
      </c>
      <c r="C17" s="22" t="s">
        <v>44</v>
      </c>
      <c r="D17" s="22" t="s">
        <v>36</v>
      </c>
      <c r="E17" s="22" t="s">
        <v>31</v>
      </c>
      <c r="F17" s="43" t="s">
        <v>57</v>
      </c>
      <c r="G17" s="42" t="s">
        <v>33</v>
      </c>
      <c r="H17" s="36" t="s">
        <v>58</v>
      </c>
      <c r="I17" s="36" t="s">
        <v>52</v>
      </c>
      <c r="J17" s="38"/>
    </row>
    <row r="18" spans="1:10" ht="32.1" customHeight="1" x14ac:dyDescent="0.2">
      <c r="A18" s="20">
        <v>11</v>
      </c>
      <c r="B18" s="21">
        <v>44330</v>
      </c>
      <c r="C18" s="22" t="s">
        <v>46</v>
      </c>
      <c r="D18" s="22" t="s">
        <v>30</v>
      </c>
      <c r="E18" s="22" t="s">
        <v>31</v>
      </c>
      <c r="F18" s="43" t="s">
        <v>59</v>
      </c>
      <c r="G18" s="42" t="s">
        <v>33</v>
      </c>
      <c r="H18" s="36" t="s">
        <v>58</v>
      </c>
      <c r="I18" s="36" t="s">
        <v>52</v>
      </c>
      <c r="J18" s="38"/>
    </row>
    <row r="19" spans="1:10" ht="32.1" customHeight="1" x14ac:dyDescent="0.2">
      <c r="A19" s="20">
        <v>11</v>
      </c>
      <c r="B19" s="21">
        <v>44330</v>
      </c>
      <c r="C19" s="22" t="s">
        <v>46</v>
      </c>
      <c r="D19" s="22" t="s">
        <v>42</v>
      </c>
      <c r="E19" s="22" t="s">
        <v>31</v>
      </c>
      <c r="F19" s="43" t="s">
        <v>60</v>
      </c>
      <c r="G19" s="42" t="s">
        <v>33</v>
      </c>
      <c r="H19" s="36" t="s">
        <v>6</v>
      </c>
      <c r="I19" s="36" t="s">
        <v>34</v>
      </c>
      <c r="J19" s="38"/>
    </row>
    <row r="20" spans="1:10" ht="32.1" customHeight="1" x14ac:dyDescent="0.2">
      <c r="A20" s="20">
        <v>12</v>
      </c>
      <c r="B20" s="21">
        <v>44333</v>
      </c>
      <c r="C20" s="22" t="s">
        <v>29</v>
      </c>
      <c r="D20" s="22" t="s">
        <v>30</v>
      </c>
      <c r="E20" s="22" t="s">
        <v>31</v>
      </c>
      <c r="F20" s="41" t="s">
        <v>61</v>
      </c>
      <c r="G20" s="42" t="s">
        <v>33</v>
      </c>
      <c r="H20" s="36" t="s">
        <v>62</v>
      </c>
      <c r="I20" s="36" t="s">
        <v>52</v>
      </c>
      <c r="J20" s="38"/>
    </row>
    <row r="21" spans="1:10" ht="32.1" customHeight="1" x14ac:dyDescent="0.2">
      <c r="A21" s="20">
        <v>12</v>
      </c>
      <c r="B21" s="21">
        <v>44334</v>
      </c>
      <c r="C21" s="22" t="s">
        <v>35</v>
      </c>
      <c r="D21" s="22" t="s">
        <v>42</v>
      </c>
      <c r="E21" s="22" t="s">
        <v>31</v>
      </c>
      <c r="F21" s="36" t="s">
        <v>63</v>
      </c>
      <c r="G21" s="36" t="s">
        <v>64</v>
      </c>
      <c r="H21" s="44" t="s">
        <v>65</v>
      </c>
      <c r="I21" s="36" t="s">
        <v>66</v>
      </c>
      <c r="J21" s="38"/>
    </row>
    <row r="22" spans="1:10" ht="32.1" customHeight="1" x14ac:dyDescent="0.2">
      <c r="A22" s="45">
        <v>12</v>
      </c>
      <c r="B22" s="46">
        <v>44335</v>
      </c>
      <c r="C22" s="47" t="s">
        <v>40</v>
      </c>
      <c r="D22" s="22" t="s">
        <v>42</v>
      </c>
      <c r="E22" s="22" t="s">
        <v>31</v>
      </c>
      <c r="F22" s="48" t="s">
        <v>67</v>
      </c>
      <c r="G22" s="36" t="s">
        <v>68</v>
      </c>
      <c r="H22" s="44" t="s">
        <v>69</v>
      </c>
      <c r="I22" s="36" t="s">
        <v>66</v>
      </c>
      <c r="J22" s="51"/>
    </row>
    <row r="23" spans="1:10" ht="32.1" customHeight="1" x14ac:dyDescent="0.2">
      <c r="A23" s="45">
        <v>12</v>
      </c>
      <c r="B23" s="46">
        <v>44336</v>
      </c>
      <c r="C23" s="47" t="s">
        <v>44</v>
      </c>
      <c r="D23" s="22" t="s">
        <v>42</v>
      </c>
      <c r="E23" s="22" t="s">
        <v>31</v>
      </c>
      <c r="F23" s="48" t="s">
        <v>70</v>
      </c>
      <c r="G23" s="36" t="s">
        <v>68</v>
      </c>
      <c r="H23" s="44" t="s">
        <v>69</v>
      </c>
      <c r="I23" s="36" t="s">
        <v>66</v>
      </c>
      <c r="J23" s="51"/>
    </row>
    <row r="24" spans="1:10" ht="32.1" customHeight="1" x14ac:dyDescent="0.2">
      <c r="A24" s="23">
        <v>12</v>
      </c>
      <c r="B24" s="24">
        <v>44337</v>
      </c>
      <c r="C24" s="25" t="s">
        <v>46</v>
      </c>
      <c r="D24" s="25" t="s">
        <v>42</v>
      </c>
      <c r="E24" s="25" t="s">
        <v>31</v>
      </c>
      <c r="F24" s="37" t="s">
        <v>71</v>
      </c>
      <c r="G24" s="37" t="s">
        <v>64</v>
      </c>
      <c r="H24" s="49" t="s">
        <v>65</v>
      </c>
      <c r="I24" s="37" t="s">
        <v>66</v>
      </c>
      <c r="J24" s="39"/>
    </row>
    <row r="25" spans="1:10" s="3" customFormat="1" ht="22.9" customHeight="1" x14ac:dyDescent="0.2">
      <c r="A25" s="26" t="s">
        <v>72</v>
      </c>
      <c r="B25" s="50"/>
      <c r="C25" s="26"/>
      <c r="D25" s="26"/>
      <c r="E25" s="27"/>
      <c r="F25" s="26"/>
      <c r="G25" s="52" t="s">
        <v>73</v>
      </c>
      <c r="H25" s="52"/>
      <c r="I25" s="52"/>
      <c r="J25" s="52"/>
    </row>
    <row r="26" spans="1:10" s="3" customFormat="1" ht="21" customHeight="1" x14ac:dyDescent="0.2">
      <c r="A26" s="53"/>
      <c r="B26" s="54"/>
      <c r="C26" s="53"/>
      <c r="D26" s="53"/>
      <c r="E26" s="53"/>
      <c r="F26" s="53"/>
      <c r="G26" s="55" t="s">
        <v>74</v>
      </c>
      <c r="H26" s="55"/>
      <c r="I26" s="55"/>
      <c r="J26" s="35"/>
    </row>
    <row r="27" spans="1:10" ht="20.100000000000001" customHeight="1" x14ac:dyDescent="0.2">
      <c r="F27" s="4"/>
      <c r="G27" s="28"/>
    </row>
    <row r="28" spans="1:10" ht="20.100000000000001" customHeight="1" x14ac:dyDescent="0.2">
      <c r="F28" s="4"/>
      <c r="G28" s="28"/>
    </row>
    <row r="29" spans="1:10" ht="20.100000000000001" customHeight="1" x14ac:dyDescent="0.2">
      <c r="F29" s="4"/>
      <c r="G29" s="28"/>
    </row>
  </sheetData>
  <autoFilter ref="A6:J26" xr:uid="{00000000-0009-0000-0000-000000000000}"/>
  <mergeCells count="12">
    <mergeCell ref="A1:J1"/>
    <mergeCell ref="A2:B2"/>
    <mergeCell ref="C2:F2"/>
    <mergeCell ref="H2:J2"/>
    <mergeCell ref="B5:G5"/>
    <mergeCell ref="G25:J25"/>
    <mergeCell ref="A26:F26"/>
    <mergeCell ref="G26:I26"/>
    <mergeCell ref="A3:A4"/>
    <mergeCell ref="E3:E4"/>
    <mergeCell ref="B3:D4"/>
    <mergeCell ref="F3:G4"/>
  </mergeCells>
  <phoneticPr fontId="14" type="noConversion"/>
  <dataValidations count="1">
    <dataValidation type="list" allowBlank="1" showInputMessage="1" showErrorMessage="1" sqref="E7 E13 E14 E20 E21 E22 JA22 SW22 ACS22 AMO22 AWK22 BGG22 BQC22 BZY22 CJU22 CTQ22 DDM22 DNI22 DXE22 EHA22 EQW22 FAS22 FKO22 FUK22 GEG22 GOC22 GXY22 HHU22 HRQ22 IBM22 ILI22 IVE22 JFA22 JOW22 JYS22 KIO22 KSK22 LCG22 LMC22 LVY22 MFU22 MPQ22 MZM22 NJI22 NTE22 ODA22 OMW22 OWS22 PGO22 PQK22 QAG22 QKC22 QTY22 RDU22 RNQ22 RXM22 SHI22 SRE22 TBA22 TKW22 TUS22 UEO22 UOK22 UYG22 VIC22 VRY22 WBU22 WLQ22 WVM22 JA23 SW23 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JA24 SW24 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LQ24 WVM24 E8:E12 E15:E19 E23:E24 E65545:E65560 E131081:E131096 E196617:E196632 E262153:E262168 E327689:E327704 E393225:E393240 E458761:E458776 E524297:E524312 E589833:E589848 E655369:E655384 E720905:E720920 E786441:E786456 E851977:E851992 E917513:E917528 E983049:E983064 JA7:JA14 JA15:JA21 JA65545:JA65560 JA131081:JA131096 JA196617:JA196632 JA262153:JA262168 JA327689:JA327704 JA393225:JA393240 JA458761:JA458776 JA524297:JA524312 JA589833:JA589848 JA655369:JA655384 JA720905:JA720920 JA786441:JA786456 JA851977:JA851992 JA917513:JA917528 JA983049:JA983064 SW7:SW14 SW15:SW21 SW65545:SW65560 SW131081:SW131096 SW196617:SW196632 SW262153:SW262168 SW327689:SW327704 SW393225:SW393240 SW458761:SW458776 SW524297:SW524312 SW589833:SW589848 SW655369:SW655384 SW720905:SW720920 SW786441:SW786456 SW851977:SW851992 SW917513:SW917528 SW983049:SW983064 ACS7:ACS14 ACS15:ACS21 ACS65545:ACS65560 ACS131081:ACS131096 ACS196617:ACS196632 ACS262153:ACS262168 ACS327689:ACS327704 ACS393225:ACS393240 ACS458761:ACS458776 ACS524297:ACS524312 ACS589833:ACS589848 ACS655369:ACS655384 ACS720905:ACS720920 ACS786441:ACS786456 ACS851977:ACS851992 ACS917513:ACS917528 ACS983049:ACS983064 AMO7:AMO14 AMO15:AMO21 AMO65545:AMO65560 AMO131081:AMO131096 AMO196617:AMO196632 AMO262153:AMO262168 AMO327689:AMO327704 AMO393225:AMO393240 AMO458761:AMO458776 AMO524297:AMO524312 AMO589833:AMO589848 AMO655369:AMO655384 AMO720905:AMO720920 AMO786441:AMO786456 AMO851977:AMO851992 AMO917513:AMO917528 AMO983049:AMO983064 AWK7:AWK14 AWK15:AWK21 AWK65545:AWK65560 AWK131081:AWK131096 AWK196617:AWK196632 AWK262153:AWK262168 AWK327689:AWK327704 AWK393225:AWK393240 AWK458761:AWK458776 AWK524297:AWK524312 AWK589833:AWK589848 AWK655369:AWK655384 AWK720905:AWK720920 AWK786441:AWK786456 AWK851977:AWK851992 AWK917513:AWK917528 AWK983049:AWK983064 BGG7:BGG14 BGG15:BGG21 BGG65545:BGG65560 BGG131081:BGG131096 BGG196617:BGG196632 BGG262153:BGG262168 BGG327689:BGG327704 BGG393225:BGG393240 BGG458761:BGG458776 BGG524297:BGG524312 BGG589833:BGG589848 BGG655369:BGG655384 BGG720905:BGG720920 BGG786441:BGG786456 BGG851977:BGG851992 BGG917513:BGG917528 BGG983049:BGG983064 BQC7:BQC14 BQC15:BQC21 BQC65545:BQC65560 BQC131081:BQC131096 BQC196617:BQC196632 BQC262153:BQC262168 BQC327689:BQC327704 BQC393225:BQC393240 BQC458761:BQC458776 BQC524297:BQC524312 BQC589833:BQC589848 BQC655369:BQC655384 BQC720905:BQC720920 BQC786441:BQC786456 BQC851977:BQC851992 BQC917513:BQC917528 BQC983049:BQC983064 BZY7:BZY14 BZY15:BZY21 BZY65545:BZY65560 BZY131081:BZY131096 BZY196617:BZY196632 BZY262153:BZY262168 BZY327689:BZY327704 BZY393225:BZY393240 BZY458761:BZY458776 BZY524297:BZY524312 BZY589833:BZY589848 BZY655369:BZY655384 BZY720905:BZY720920 BZY786441:BZY786456 BZY851977:BZY851992 BZY917513:BZY917528 BZY983049:BZY983064 CJU7:CJU14 CJU15:CJU21 CJU65545:CJU65560 CJU131081:CJU131096 CJU196617:CJU196632 CJU262153:CJU262168 CJU327689:CJU327704 CJU393225:CJU393240 CJU458761:CJU458776 CJU524297:CJU524312 CJU589833:CJU589848 CJU655369:CJU655384 CJU720905:CJU720920 CJU786441:CJU786456 CJU851977:CJU851992 CJU917513:CJU917528 CJU983049:CJU983064 CTQ7:CTQ14 CTQ15:CTQ21 CTQ65545:CTQ65560 CTQ131081:CTQ131096 CTQ196617:CTQ196632 CTQ262153:CTQ262168 CTQ327689:CTQ327704 CTQ393225:CTQ393240 CTQ458761:CTQ458776 CTQ524297:CTQ524312 CTQ589833:CTQ589848 CTQ655369:CTQ655384 CTQ720905:CTQ720920 CTQ786441:CTQ786456 CTQ851977:CTQ851992 CTQ917513:CTQ917528 CTQ983049:CTQ983064 DDM7:DDM14 DDM15:DDM21 DDM65545:DDM65560 DDM131081:DDM131096 DDM196617:DDM196632 DDM262153:DDM262168 DDM327689:DDM327704 DDM393225:DDM393240 DDM458761:DDM458776 DDM524297:DDM524312 DDM589833:DDM589848 DDM655369:DDM655384 DDM720905:DDM720920 DDM786441:DDM786456 DDM851977:DDM851992 DDM917513:DDM917528 DDM983049:DDM983064 DNI7:DNI14 DNI15:DNI21 DNI65545:DNI65560 DNI131081:DNI131096 DNI196617:DNI196632 DNI262153:DNI262168 DNI327689:DNI327704 DNI393225:DNI393240 DNI458761:DNI458776 DNI524297:DNI524312 DNI589833:DNI589848 DNI655369:DNI655384 DNI720905:DNI720920 DNI786441:DNI786456 DNI851977:DNI851992 DNI917513:DNI917528 DNI983049:DNI983064 DXE7:DXE14 DXE15:DXE21 DXE65545:DXE65560 DXE131081:DXE131096 DXE196617:DXE196632 DXE262153:DXE262168 DXE327689:DXE327704 DXE393225:DXE393240 DXE458761:DXE458776 DXE524297:DXE524312 DXE589833:DXE589848 DXE655369:DXE655384 DXE720905:DXE720920 DXE786441:DXE786456 DXE851977:DXE851992 DXE917513:DXE917528 DXE983049:DXE983064 EHA7:EHA14 EHA15:EHA21 EHA65545:EHA65560 EHA131081:EHA131096 EHA196617:EHA196632 EHA262153:EHA262168 EHA327689:EHA327704 EHA393225:EHA393240 EHA458761:EHA458776 EHA524297:EHA524312 EHA589833:EHA589848 EHA655369:EHA655384 EHA720905:EHA720920 EHA786441:EHA786456 EHA851977:EHA851992 EHA917513:EHA917528 EHA983049:EHA983064 EQW7:EQW14 EQW15:EQW21 EQW65545:EQW65560 EQW131081:EQW131096 EQW196617:EQW196632 EQW262153:EQW262168 EQW327689:EQW327704 EQW393225:EQW393240 EQW458761:EQW458776 EQW524297:EQW524312 EQW589833:EQW589848 EQW655369:EQW655384 EQW720905:EQW720920 EQW786441:EQW786456 EQW851977:EQW851992 EQW917513:EQW917528 EQW983049:EQW983064 FAS7:FAS14 FAS15:FAS21 FAS65545:FAS65560 FAS131081:FAS131096 FAS196617:FAS196632 FAS262153:FAS262168 FAS327689:FAS327704 FAS393225:FAS393240 FAS458761:FAS458776 FAS524297:FAS524312 FAS589833:FAS589848 FAS655369:FAS655384 FAS720905:FAS720920 FAS786441:FAS786456 FAS851977:FAS851992 FAS917513:FAS917528 FAS983049:FAS983064 FKO7:FKO14 FKO15:FKO21 FKO65545:FKO65560 FKO131081:FKO131096 FKO196617:FKO196632 FKO262153:FKO262168 FKO327689:FKO327704 FKO393225:FKO393240 FKO458761:FKO458776 FKO524297:FKO524312 FKO589833:FKO589848 FKO655369:FKO655384 FKO720905:FKO720920 FKO786441:FKO786456 FKO851977:FKO851992 FKO917513:FKO917528 FKO983049:FKO983064 FUK7:FUK14 FUK15:FUK21 FUK65545:FUK65560 FUK131081:FUK131096 FUK196617:FUK196632 FUK262153:FUK262168 FUK327689:FUK327704 FUK393225:FUK393240 FUK458761:FUK458776 FUK524297:FUK524312 FUK589833:FUK589848 FUK655369:FUK655384 FUK720905:FUK720920 FUK786441:FUK786456 FUK851977:FUK851992 FUK917513:FUK917528 FUK983049:FUK983064 GEG7:GEG14 GEG15:GEG21 GEG65545:GEG65560 GEG131081:GEG131096 GEG196617:GEG196632 GEG262153:GEG262168 GEG327689:GEG327704 GEG393225:GEG393240 GEG458761:GEG458776 GEG524297:GEG524312 GEG589833:GEG589848 GEG655369:GEG655384 GEG720905:GEG720920 GEG786441:GEG786456 GEG851977:GEG851992 GEG917513:GEG917528 GEG983049:GEG983064 GOC7:GOC14 GOC15:GOC21 GOC65545:GOC65560 GOC131081:GOC131096 GOC196617:GOC196632 GOC262153:GOC262168 GOC327689:GOC327704 GOC393225:GOC393240 GOC458761:GOC458776 GOC524297:GOC524312 GOC589833:GOC589848 GOC655369:GOC655384 GOC720905:GOC720920 GOC786441:GOC786456 GOC851977:GOC851992 GOC917513:GOC917528 GOC983049:GOC983064 GXY7:GXY14 GXY15:GXY21 GXY65545:GXY65560 GXY131081:GXY131096 GXY196617:GXY196632 GXY262153:GXY262168 GXY327689:GXY327704 GXY393225:GXY393240 GXY458761:GXY458776 GXY524297:GXY524312 GXY589833:GXY589848 GXY655369:GXY655384 GXY720905:GXY720920 GXY786441:GXY786456 GXY851977:GXY851992 GXY917513:GXY917528 GXY983049:GXY983064 HHU7:HHU14 HHU15:HHU21 HHU65545:HHU65560 HHU131081:HHU131096 HHU196617:HHU196632 HHU262153:HHU262168 HHU327689:HHU327704 HHU393225:HHU393240 HHU458761:HHU458776 HHU524297:HHU524312 HHU589833:HHU589848 HHU655369:HHU655384 HHU720905:HHU720920 HHU786441:HHU786456 HHU851977:HHU851992 HHU917513:HHU917528 HHU983049:HHU983064 HRQ7:HRQ14 HRQ15:HRQ21 HRQ65545:HRQ65560 HRQ131081:HRQ131096 HRQ196617:HRQ196632 HRQ262153:HRQ262168 HRQ327689:HRQ327704 HRQ393225:HRQ393240 HRQ458761:HRQ458776 HRQ524297:HRQ524312 HRQ589833:HRQ589848 HRQ655369:HRQ655384 HRQ720905:HRQ720920 HRQ786441:HRQ786456 HRQ851977:HRQ851992 HRQ917513:HRQ917528 HRQ983049:HRQ983064 IBM7:IBM14 IBM15:IBM21 IBM65545:IBM65560 IBM131081:IBM131096 IBM196617:IBM196632 IBM262153:IBM262168 IBM327689:IBM327704 IBM393225:IBM393240 IBM458761:IBM458776 IBM524297:IBM524312 IBM589833:IBM589848 IBM655369:IBM655384 IBM720905:IBM720920 IBM786441:IBM786456 IBM851977:IBM851992 IBM917513:IBM917528 IBM983049:IBM983064 ILI7:ILI14 ILI15:ILI21 ILI65545:ILI65560 ILI131081:ILI131096 ILI196617:ILI196632 ILI262153:ILI262168 ILI327689:ILI327704 ILI393225:ILI393240 ILI458761:ILI458776 ILI524297:ILI524312 ILI589833:ILI589848 ILI655369:ILI655384 ILI720905:ILI720920 ILI786441:ILI786456 ILI851977:ILI851992 ILI917513:ILI917528 ILI983049:ILI983064 IVE7:IVE14 IVE15:IVE21 IVE65545:IVE65560 IVE131081:IVE131096 IVE196617:IVE196632 IVE262153:IVE262168 IVE327689:IVE327704 IVE393225:IVE393240 IVE458761:IVE458776 IVE524297:IVE524312 IVE589833:IVE589848 IVE655369:IVE655384 IVE720905:IVE720920 IVE786441:IVE786456 IVE851977:IVE851992 IVE917513:IVE917528 IVE983049:IVE983064 JFA7:JFA14 JFA15:JFA21 JFA65545:JFA65560 JFA131081:JFA131096 JFA196617:JFA196632 JFA262153:JFA262168 JFA327689:JFA327704 JFA393225:JFA393240 JFA458761:JFA458776 JFA524297:JFA524312 JFA589833:JFA589848 JFA655369:JFA655384 JFA720905:JFA720920 JFA786441:JFA786456 JFA851977:JFA851992 JFA917513:JFA917528 JFA983049:JFA983064 JOW7:JOW14 JOW15:JOW21 JOW65545:JOW65560 JOW131081:JOW131096 JOW196617:JOW196632 JOW262153:JOW262168 JOW327689:JOW327704 JOW393225:JOW393240 JOW458761:JOW458776 JOW524297:JOW524312 JOW589833:JOW589848 JOW655369:JOW655384 JOW720905:JOW720920 JOW786441:JOW786456 JOW851977:JOW851992 JOW917513:JOW917528 JOW983049:JOW983064 JYS7:JYS14 JYS15:JYS21 JYS65545:JYS65560 JYS131081:JYS131096 JYS196617:JYS196632 JYS262153:JYS262168 JYS327689:JYS327704 JYS393225:JYS393240 JYS458761:JYS458776 JYS524297:JYS524312 JYS589833:JYS589848 JYS655369:JYS655384 JYS720905:JYS720920 JYS786441:JYS786456 JYS851977:JYS851992 JYS917513:JYS917528 JYS983049:JYS983064 KIO7:KIO14 KIO15:KIO21 KIO65545:KIO65560 KIO131081:KIO131096 KIO196617:KIO196632 KIO262153:KIO262168 KIO327689:KIO327704 KIO393225:KIO393240 KIO458761:KIO458776 KIO524297:KIO524312 KIO589833:KIO589848 KIO655369:KIO655384 KIO720905:KIO720920 KIO786441:KIO786456 KIO851977:KIO851992 KIO917513:KIO917528 KIO983049:KIO983064 KSK7:KSK14 KSK15:KSK21 KSK65545:KSK65560 KSK131081:KSK131096 KSK196617:KSK196632 KSK262153:KSK262168 KSK327689:KSK327704 KSK393225:KSK393240 KSK458761:KSK458776 KSK524297:KSK524312 KSK589833:KSK589848 KSK655369:KSK655384 KSK720905:KSK720920 KSK786441:KSK786456 KSK851977:KSK851992 KSK917513:KSK917528 KSK983049:KSK983064 LCG7:LCG14 LCG15:LCG21 LCG65545:LCG65560 LCG131081:LCG131096 LCG196617:LCG196632 LCG262153:LCG262168 LCG327689:LCG327704 LCG393225:LCG393240 LCG458761:LCG458776 LCG524297:LCG524312 LCG589833:LCG589848 LCG655369:LCG655384 LCG720905:LCG720920 LCG786441:LCG786456 LCG851977:LCG851992 LCG917513:LCG917528 LCG983049:LCG983064 LMC7:LMC14 LMC15:LMC21 LMC65545:LMC65560 LMC131081:LMC131096 LMC196617:LMC196632 LMC262153:LMC262168 LMC327689:LMC327704 LMC393225:LMC393240 LMC458761:LMC458776 LMC524297:LMC524312 LMC589833:LMC589848 LMC655369:LMC655384 LMC720905:LMC720920 LMC786441:LMC786456 LMC851977:LMC851992 LMC917513:LMC917528 LMC983049:LMC983064 LVY7:LVY14 LVY15:LVY21 LVY65545:LVY65560 LVY131081:LVY131096 LVY196617:LVY196632 LVY262153:LVY262168 LVY327689:LVY327704 LVY393225:LVY393240 LVY458761:LVY458776 LVY524297:LVY524312 LVY589833:LVY589848 LVY655369:LVY655384 LVY720905:LVY720920 LVY786441:LVY786456 LVY851977:LVY851992 LVY917513:LVY917528 LVY983049:LVY983064 MFU7:MFU14 MFU15:MFU21 MFU65545:MFU65560 MFU131081:MFU131096 MFU196617:MFU196632 MFU262153:MFU262168 MFU327689:MFU327704 MFU393225:MFU393240 MFU458761:MFU458776 MFU524297:MFU524312 MFU589833:MFU589848 MFU655369:MFU655384 MFU720905:MFU720920 MFU786441:MFU786456 MFU851977:MFU851992 MFU917513:MFU917528 MFU983049:MFU983064 MPQ7:MPQ14 MPQ15:MPQ21 MPQ65545:MPQ65560 MPQ131081:MPQ131096 MPQ196617:MPQ196632 MPQ262153:MPQ262168 MPQ327689:MPQ327704 MPQ393225:MPQ393240 MPQ458761:MPQ458776 MPQ524297:MPQ524312 MPQ589833:MPQ589848 MPQ655369:MPQ655384 MPQ720905:MPQ720920 MPQ786441:MPQ786456 MPQ851977:MPQ851992 MPQ917513:MPQ917528 MPQ983049:MPQ983064 MZM7:MZM14 MZM15:MZM21 MZM65545:MZM65560 MZM131081:MZM131096 MZM196617:MZM196632 MZM262153:MZM262168 MZM327689:MZM327704 MZM393225:MZM393240 MZM458761:MZM458776 MZM524297:MZM524312 MZM589833:MZM589848 MZM655369:MZM655384 MZM720905:MZM720920 MZM786441:MZM786456 MZM851977:MZM851992 MZM917513:MZM917528 MZM983049:MZM983064 NJI7:NJI14 NJI15:NJI21 NJI65545:NJI65560 NJI131081:NJI131096 NJI196617:NJI196632 NJI262153:NJI262168 NJI327689:NJI327704 NJI393225:NJI393240 NJI458761:NJI458776 NJI524297:NJI524312 NJI589833:NJI589848 NJI655369:NJI655384 NJI720905:NJI720920 NJI786441:NJI786456 NJI851977:NJI851992 NJI917513:NJI917528 NJI983049:NJI983064 NTE7:NTE14 NTE15:NTE21 NTE65545:NTE65560 NTE131081:NTE131096 NTE196617:NTE196632 NTE262153:NTE262168 NTE327689:NTE327704 NTE393225:NTE393240 NTE458761:NTE458776 NTE524297:NTE524312 NTE589833:NTE589848 NTE655369:NTE655384 NTE720905:NTE720920 NTE786441:NTE786456 NTE851977:NTE851992 NTE917513:NTE917528 NTE983049:NTE983064 ODA7:ODA14 ODA15:ODA21 ODA65545:ODA65560 ODA131081:ODA131096 ODA196617:ODA196632 ODA262153:ODA262168 ODA327689:ODA327704 ODA393225:ODA393240 ODA458761:ODA458776 ODA524297:ODA524312 ODA589833:ODA589848 ODA655369:ODA655384 ODA720905:ODA720920 ODA786441:ODA786456 ODA851977:ODA851992 ODA917513:ODA917528 ODA983049:ODA983064 OMW7:OMW14 OMW15:OMW21 OMW65545:OMW65560 OMW131081:OMW131096 OMW196617:OMW196632 OMW262153:OMW262168 OMW327689:OMW327704 OMW393225:OMW393240 OMW458761:OMW458776 OMW524297:OMW524312 OMW589833:OMW589848 OMW655369:OMW655384 OMW720905:OMW720920 OMW786441:OMW786456 OMW851977:OMW851992 OMW917513:OMW917528 OMW983049:OMW983064 OWS7:OWS14 OWS15:OWS21 OWS65545:OWS65560 OWS131081:OWS131096 OWS196617:OWS196632 OWS262153:OWS262168 OWS327689:OWS327704 OWS393225:OWS393240 OWS458761:OWS458776 OWS524297:OWS524312 OWS589833:OWS589848 OWS655369:OWS655384 OWS720905:OWS720920 OWS786441:OWS786456 OWS851977:OWS851992 OWS917513:OWS917528 OWS983049:OWS983064 PGO7:PGO14 PGO15:PGO21 PGO65545:PGO65560 PGO131081:PGO131096 PGO196617:PGO196632 PGO262153:PGO262168 PGO327689:PGO327704 PGO393225:PGO393240 PGO458761:PGO458776 PGO524297:PGO524312 PGO589833:PGO589848 PGO655369:PGO655384 PGO720905:PGO720920 PGO786441:PGO786456 PGO851977:PGO851992 PGO917513:PGO917528 PGO983049:PGO983064 PQK7:PQK14 PQK15:PQK21 PQK65545:PQK65560 PQK131081:PQK131096 PQK196617:PQK196632 PQK262153:PQK262168 PQK327689:PQK327704 PQK393225:PQK393240 PQK458761:PQK458776 PQK524297:PQK524312 PQK589833:PQK589848 PQK655369:PQK655384 PQK720905:PQK720920 PQK786441:PQK786456 PQK851977:PQK851992 PQK917513:PQK917528 PQK983049:PQK983064 QAG7:QAG14 QAG15:QAG21 QAG65545:QAG65560 QAG131081:QAG131096 QAG196617:QAG196632 QAG262153:QAG262168 QAG327689:QAG327704 QAG393225:QAG393240 QAG458761:QAG458776 QAG524297:QAG524312 QAG589833:QAG589848 QAG655369:QAG655384 QAG720905:QAG720920 QAG786441:QAG786456 QAG851977:QAG851992 QAG917513:QAG917528 QAG983049:QAG983064 QKC7:QKC14 QKC15:QKC21 QKC65545:QKC65560 QKC131081:QKC131096 QKC196617:QKC196632 QKC262153:QKC262168 QKC327689:QKC327704 QKC393225:QKC393240 QKC458761:QKC458776 QKC524297:QKC524312 QKC589833:QKC589848 QKC655369:QKC655384 QKC720905:QKC720920 QKC786441:QKC786456 QKC851977:QKC851992 QKC917513:QKC917528 QKC983049:QKC983064 QTY7:QTY14 QTY15:QTY21 QTY65545:QTY65560 QTY131081:QTY131096 QTY196617:QTY196632 QTY262153:QTY262168 QTY327689:QTY327704 QTY393225:QTY393240 QTY458761:QTY458776 QTY524297:QTY524312 QTY589833:QTY589848 QTY655369:QTY655384 QTY720905:QTY720920 QTY786441:QTY786456 QTY851977:QTY851992 QTY917513:QTY917528 QTY983049:QTY983064 RDU7:RDU14 RDU15:RDU21 RDU65545:RDU65560 RDU131081:RDU131096 RDU196617:RDU196632 RDU262153:RDU262168 RDU327689:RDU327704 RDU393225:RDU393240 RDU458761:RDU458776 RDU524297:RDU524312 RDU589833:RDU589848 RDU655369:RDU655384 RDU720905:RDU720920 RDU786441:RDU786456 RDU851977:RDU851992 RDU917513:RDU917528 RDU983049:RDU983064 RNQ7:RNQ14 RNQ15:RNQ21 RNQ65545:RNQ65560 RNQ131081:RNQ131096 RNQ196617:RNQ196632 RNQ262153:RNQ262168 RNQ327689:RNQ327704 RNQ393225:RNQ393240 RNQ458761:RNQ458776 RNQ524297:RNQ524312 RNQ589833:RNQ589848 RNQ655369:RNQ655384 RNQ720905:RNQ720920 RNQ786441:RNQ786456 RNQ851977:RNQ851992 RNQ917513:RNQ917528 RNQ983049:RNQ983064 RXM7:RXM14 RXM15:RXM21 RXM65545:RXM65560 RXM131081:RXM131096 RXM196617:RXM196632 RXM262153:RXM262168 RXM327689:RXM327704 RXM393225:RXM393240 RXM458761:RXM458776 RXM524297:RXM524312 RXM589833:RXM589848 RXM655369:RXM655384 RXM720905:RXM720920 RXM786441:RXM786456 RXM851977:RXM851992 RXM917513:RXM917528 RXM983049:RXM983064 SHI7:SHI14 SHI15:SHI21 SHI65545:SHI65560 SHI131081:SHI131096 SHI196617:SHI196632 SHI262153:SHI262168 SHI327689:SHI327704 SHI393225:SHI393240 SHI458761:SHI458776 SHI524297:SHI524312 SHI589833:SHI589848 SHI655369:SHI655384 SHI720905:SHI720920 SHI786441:SHI786456 SHI851977:SHI851992 SHI917513:SHI917528 SHI983049:SHI983064 SRE7:SRE14 SRE15:SRE21 SRE65545:SRE65560 SRE131081:SRE131096 SRE196617:SRE196632 SRE262153:SRE262168 SRE327689:SRE327704 SRE393225:SRE393240 SRE458761:SRE458776 SRE524297:SRE524312 SRE589833:SRE589848 SRE655369:SRE655384 SRE720905:SRE720920 SRE786441:SRE786456 SRE851977:SRE851992 SRE917513:SRE917528 SRE983049:SRE983064 TBA7:TBA14 TBA15:TBA21 TBA65545:TBA65560 TBA131081:TBA131096 TBA196617:TBA196632 TBA262153:TBA262168 TBA327689:TBA327704 TBA393225:TBA393240 TBA458761:TBA458776 TBA524297:TBA524312 TBA589833:TBA589848 TBA655369:TBA655384 TBA720905:TBA720920 TBA786441:TBA786456 TBA851977:TBA851992 TBA917513:TBA917528 TBA983049:TBA983064 TKW7:TKW14 TKW15:TKW21 TKW65545:TKW65560 TKW131081:TKW131096 TKW196617:TKW196632 TKW262153:TKW262168 TKW327689:TKW327704 TKW393225:TKW393240 TKW458761:TKW458776 TKW524297:TKW524312 TKW589833:TKW589848 TKW655369:TKW655384 TKW720905:TKW720920 TKW786441:TKW786456 TKW851977:TKW851992 TKW917513:TKW917528 TKW983049:TKW983064 TUS7:TUS14 TUS15:TUS21 TUS65545:TUS65560 TUS131081:TUS131096 TUS196617:TUS196632 TUS262153:TUS262168 TUS327689:TUS327704 TUS393225:TUS393240 TUS458761:TUS458776 TUS524297:TUS524312 TUS589833:TUS589848 TUS655369:TUS655384 TUS720905:TUS720920 TUS786441:TUS786456 TUS851977:TUS851992 TUS917513:TUS917528 TUS983049:TUS983064 UEO7:UEO14 UEO15:UEO21 UEO65545:UEO65560 UEO131081:UEO131096 UEO196617:UEO196632 UEO262153:UEO262168 UEO327689:UEO327704 UEO393225:UEO393240 UEO458761:UEO458776 UEO524297:UEO524312 UEO589833:UEO589848 UEO655369:UEO655384 UEO720905:UEO720920 UEO786441:UEO786456 UEO851977:UEO851992 UEO917513:UEO917528 UEO983049:UEO983064 UOK7:UOK14 UOK15:UOK21 UOK65545:UOK65560 UOK131081:UOK131096 UOK196617:UOK196632 UOK262153:UOK262168 UOK327689:UOK327704 UOK393225:UOK393240 UOK458761:UOK458776 UOK524297:UOK524312 UOK589833:UOK589848 UOK655369:UOK655384 UOK720905:UOK720920 UOK786441:UOK786456 UOK851977:UOK851992 UOK917513:UOK917528 UOK983049:UOK983064 UYG7:UYG14 UYG15:UYG21 UYG65545:UYG65560 UYG131081:UYG131096 UYG196617:UYG196632 UYG262153:UYG262168 UYG327689:UYG327704 UYG393225:UYG393240 UYG458761:UYG458776 UYG524297:UYG524312 UYG589833:UYG589848 UYG655369:UYG655384 UYG720905:UYG720920 UYG786441:UYG786456 UYG851977:UYG851992 UYG917513:UYG917528 UYG983049:UYG983064 VIC7:VIC14 VIC15:VIC21 VIC65545:VIC65560 VIC131081:VIC131096 VIC196617:VIC196632 VIC262153:VIC262168 VIC327689:VIC327704 VIC393225:VIC393240 VIC458761:VIC458776 VIC524297:VIC524312 VIC589833:VIC589848 VIC655369:VIC655384 VIC720905:VIC720920 VIC786441:VIC786456 VIC851977:VIC851992 VIC917513:VIC917528 VIC983049:VIC983064 VRY7:VRY14 VRY15:VRY21 VRY65545:VRY65560 VRY131081:VRY131096 VRY196617:VRY196632 VRY262153:VRY262168 VRY327689:VRY327704 VRY393225:VRY393240 VRY458761:VRY458776 VRY524297:VRY524312 VRY589833:VRY589848 VRY655369:VRY655384 VRY720905:VRY720920 VRY786441:VRY786456 VRY851977:VRY851992 VRY917513:VRY917528 VRY983049:VRY983064 WBU7:WBU14 WBU15:WBU21 WBU65545:WBU65560 WBU131081:WBU131096 WBU196617:WBU196632 WBU262153:WBU262168 WBU327689:WBU327704 WBU393225:WBU393240 WBU458761:WBU458776 WBU524297:WBU524312 WBU589833:WBU589848 WBU655369:WBU655384 WBU720905:WBU720920 WBU786441:WBU786456 WBU851977:WBU851992 WBU917513:WBU917528 WBU983049:WBU983064 WLQ7:WLQ14 WLQ15:WLQ21 WLQ65545:WLQ65560 WLQ131081:WLQ131096 WLQ196617:WLQ196632 WLQ262153:WLQ262168 WLQ327689:WLQ327704 WLQ393225:WLQ393240 WLQ458761:WLQ458776 WLQ524297:WLQ524312 WLQ589833:WLQ589848 WLQ655369:WLQ655384 WLQ720905:WLQ720920 WLQ786441:WLQ786456 WLQ851977:WLQ851992 WLQ917513:WLQ917528 WLQ983049:WLQ983064 WVM7:WVM14 WVM15:WVM21 WVM65545:WVM65560 WVM131081:WVM131096 WVM196617:WVM196632 WVM262153:WVM262168 WVM327689:WVM327704 WVM393225:WVM393240 WVM458761:WVM458776 WVM524297:WVM524312 WVM589833:WVM589848 WVM655369:WVM655384 WVM720905:WVM720920 WVM786441:WVM786456 WVM851977:WVM851992 WVM917513:WVM917528 WVM983049:WVM983064" xr:uid="{00000000-0002-0000-0000-000000000000}">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scale="97"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17级-老年护理学</vt:lpstr>
      <vt:lpstr>'17级-老年护理学'!Print_Titles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倪建国</cp:lastModifiedBy>
  <cp:lastPrinted>2020-11-30T00:33:00Z</cp:lastPrinted>
  <dcterms:created xsi:type="dcterms:W3CDTF">2020-11-27T01:12:00Z</dcterms:created>
  <dcterms:modified xsi:type="dcterms:W3CDTF">2021-02-26T08:17:00Z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