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教学日历" sheetId="4" r:id="rId1"/>
  </sheets>
  <definedNames>
    <definedName name="_xlnm._FilterDatabase" localSheetId="0" hidden="1">教学日历!$A$6:$J$58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<sst xmlns="http://schemas.openxmlformats.org/spreadsheetml/2006/main" count="383" uniqueCount="94">
  <si>
    <t>《法医临床学 》课程教学日历</t>
  </si>
  <si>
    <t>选课课号：</t>
  </si>
  <si>
    <t>(2020-2021-2)- MEJU1010-030271-2</t>
  </si>
  <si>
    <t>学期：</t>
  </si>
  <si>
    <t>2020-2021第二学期</t>
  </si>
  <si>
    <t>主讲教师</t>
  </si>
  <si>
    <t>陈溪萍/张志湘/张明阳</t>
  </si>
  <si>
    <t>授课对象（班级）</t>
  </si>
  <si>
    <t>2017级法医</t>
  </si>
  <si>
    <t>理论：</t>
  </si>
  <si>
    <t>学时</t>
  </si>
  <si>
    <t>实验：</t>
  </si>
  <si>
    <t>教材</t>
  </si>
  <si>
    <t>教材：理论：《法医临床学》 刘技辉 主编 人民卫生出版社  2016（第五版）；                           实习：《法医临床学实验指导》</t>
  </si>
  <si>
    <t>选课人数:</t>
  </si>
  <si>
    <t>人</t>
  </si>
  <si>
    <t>周次</t>
  </si>
  <si>
    <t>上课
日期</t>
  </si>
  <si>
    <t>星期几</t>
  </si>
  <si>
    <t>节次</t>
  </si>
  <si>
    <t>授课
形式</t>
  </si>
  <si>
    <t>教学内容</t>
  </si>
  <si>
    <t>上课
地点</t>
  </si>
  <si>
    <t>任课
教师</t>
  </si>
  <si>
    <t>教师
职称</t>
  </si>
  <si>
    <t>备注</t>
  </si>
  <si>
    <t>一</t>
  </si>
  <si>
    <r>
      <rPr>
        <sz val="10"/>
        <color indexed="8"/>
        <rFont val="宋体"/>
        <charset val="134"/>
      </rPr>
      <t>1</t>
    </r>
    <r>
      <rPr>
        <sz val="10"/>
        <color indexed="8"/>
        <rFont val="宋体"/>
        <charset val="134"/>
      </rPr>
      <t>-</t>
    </r>
    <r>
      <rPr>
        <sz val="10"/>
        <color indexed="8"/>
        <rFont val="宋体"/>
        <charset val="134"/>
      </rPr>
      <t>2</t>
    </r>
  </si>
  <si>
    <t>理论课</t>
  </si>
  <si>
    <t>1.绪论 Introduction                2.法医临床学鉴定                 2.1概述 History and Development of Forensic Medicine;                  2.2人体损伤程度 degree of the injury                                   2.3劳动能力与人体伤残 disability of the iniury</t>
  </si>
  <si>
    <t>工科楼803</t>
  </si>
  <si>
    <t>陈溪萍</t>
  </si>
  <si>
    <t>教授</t>
  </si>
  <si>
    <t>二</t>
  </si>
  <si>
    <t>5-6</t>
  </si>
  <si>
    <t xml:space="preserve">2.法医临床学鉴定 2.4医疗损害与保外就医等相关问题的鉴定 estimation of medical tangles and other issues   3.活体损伤鉴定（一）   Assault and injury in the living: Part I.     2.1损伤基本概念 Basic conceptions of injury                            </t>
  </si>
  <si>
    <t>三</t>
  </si>
  <si>
    <t>3-4</t>
  </si>
  <si>
    <t xml:space="preserve">3.活体损伤鉴定（二） Assault and injury in the living: Part II     2.2损伤的分类及形态特征  classifications and features of the injury                       2.3损伤法医学鉴定原则Evaluation of  injury    </t>
  </si>
  <si>
    <t>工科楼801</t>
  </si>
  <si>
    <t>五</t>
  </si>
  <si>
    <t>3.活体损伤鉴定（二） Assault and injury in the living: Part II    2.4伤残与劳动能力鉴定 Evaluation of the disability  and residual symptoms</t>
  </si>
  <si>
    <t>4.颅脑损伤Head injury and Residual brain damage: PartI4.1 颅脑损伤的概述 Introduction of head injury                  4.1.1解剖生理 Anatomy         4.1.2颅脑损伤的特点 Characteristics of the head injury</t>
  </si>
  <si>
    <t>4.2原发性颅脑损伤 Primary brain damage                       4.2.1概述 Introduction       4.2.2原发性损伤的表现和检查 Symptoms and examinations of primary brain injury         4.2.3法医学鉴定 Evaluation of the primary brain injury</t>
  </si>
  <si>
    <t>四</t>
  </si>
  <si>
    <r>
      <rPr>
        <sz val="10"/>
        <color indexed="8"/>
        <rFont val="宋体"/>
        <charset val="134"/>
      </rPr>
      <t>5</t>
    </r>
    <r>
      <rPr>
        <sz val="10"/>
        <color indexed="8"/>
        <rFont val="宋体"/>
        <charset val="134"/>
      </rPr>
      <t>-</t>
    </r>
    <r>
      <rPr>
        <sz val="10"/>
        <color indexed="8"/>
        <rFont val="宋体"/>
        <charset val="134"/>
      </rPr>
      <t>7</t>
    </r>
  </si>
  <si>
    <t>实验/见习</t>
  </si>
  <si>
    <t xml:space="preserve">视力、眼底镜等检查。▲             </t>
  </si>
  <si>
    <t xml:space="preserve">视力、眼底镜、裂隙灯等检查。诈盲检查法。▲             </t>
  </si>
  <si>
    <t xml:space="preserve">4.3继发性脑损伤     Secondary damage and Residual brain Damage: part I               4.3.1继发性脑损伤的分类及表现Classification of the secondary injury and findings          4.3.2继发性脑损伤的分法医学鉴定 Evaluation </t>
  </si>
  <si>
    <t>4.4 颅脑损伤的并发症与后遗症    4.4.1颅脑损伤的并发症与后遗症的临床表现与检查   Presentation and examination of the residual brain defects of brain injury 4.4.2并发症与后遗症的法医学鉴定要点Principle and evaluation of the residual symptoms</t>
  </si>
  <si>
    <t xml:space="preserve">6.眼损伤 Eye injury            6.1眼损伤概述 Introduction of the eye injury                    6.2眼部解剖生理  Anatomy of the eyes                          6.3 眼损伤的临床表现Clinical findings of the eye injury </t>
  </si>
  <si>
    <t>鼓膜、音叉检查。 诈聋检查法。▲</t>
  </si>
  <si>
    <t>6.眼损伤 Eye injury            6.3 眼损伤的临床表现Clinical findings of the eye injury     6.4 眼损伤的法医学鉴定 Determination of injury to the eyes</t>
  </si>
  <si>
    <t>6.5视力障碍的客观检查方法及法医学评价；Evaluation of the objective vision in Forensic practice. 6.4.1损伤程度的评定 Severity of the injury                   6.4.2伤残等级的评定 Disability of the injury                  6.4.3视觉客观检测技术及电生理检查结果评估</t>
  </si>
  <si>
    <t>7（I）耳损伤Ear injury             7.1耳损伤的概述 Introduction of the ear injury                7.2耳部的解剖生理 Anatomy of the ear                           7.3耳损伤的临床表现Clinical findings of the ear injury</t>
  </si>
  <si>
    <t>ERP的基本原理和图像特点、描记方法。★</t>
  </si>
  <si>
    <t>7.耳损伤Ear injury             7.4耳损伤听力损失检查方法Tests for hearing loss                 7.4.1音叉检查 Tuning fork tests    7.4.2.电生理学检查Electrical0p -Physiological tests</t>
  </si>
  <si>
    <t xml:space="preserve">  劳动节放假</t>
  </si>
  <si>
    <t>7.耳损伤Ear injury 7.5耳损伤的法医学鉴定 Evaluation of the ear injury                       7.5.1外耳及中耳损伤的法医学鉴定 Evaluation of the external and middle ear injury            7.5.2 内耳损伤的法医学鉴定 Evaluation of the inner ear injury                         7.6视听损伤的法医学客观评价新进展及结果评估</t>
  </si>
  <si>
    <t>神经系统检查法的练习。▲</t>
  </si>
  <si>
    <t>张志湘</t>
  </si>
  <si>
    <t>讲师</t>
  </si>
  <si>
    <t>7（II）鼻、咽喉损伤及法医学鉴定                     Injuries to Nose and Throat8.6.1概述 Introduction            7.7.1解剖生理 Anatomy of the nose and throat                   7.7.2 鼻咽喉损伤临床表现法医学鉴定Clinical symptoms and evaluation in practice</t>
  </si>
  <si>
    <t>张明阳</t>
  </si>
  <si>
    <t>5(I)脊柱及脊髓损伤Injury of the spine and spinal cord                       5.1 概述 introduction                      5.2 脊柱损伤 spinal injury           5.2.1 损伤的表现 examination of the spine                            5.2.2 法医学鉴定 evaluation of the spine</t>
  </si>
  <si>
    <t>副教授</t>
  </si>
  <si>
    <t>5.脊柱及脊髓损伤（二） Injury of the spine and spinal cord                       5.3 脊髓损伤的表现 examination of the spinal cord injury                        5.4 脊髓损伤的法医学鉴定 evaluation of the spinal cord injury</t>
  </si>
  <si>
    <t>关节活动度的检查法。▲</t>
  </si>
  <si>
    <t>8.口腔、颌面部损伤及其法医学鉴定  Mouth and Face injury             8.1概述 Introduction              8.2 解剖生理Anatomy                             8.3 法医学鉴定Evaluation in forensic practice</t>
  </si>
  <si>
    <t>12.骨盆及会阴部损伤(I) IPelvic and perineal injury                   12.1 概述  Introduction           12.2 骨盆骨折                       12.3 盆腔泌尿系统损伤表现及法医学鉴定 Injury and extimation of the  urinary system.</t>
  </si>
  <si>
    <t>12.骨盆及会阴部损伤(II) Pelvic and perineal injury                                         12.4 会阴部损伤表现及法医学鉴定 Injury and extimation of the  perineal injury</t>
  </si>
  <si>
    <t>受理鉴定案例、检查被鉴定人、书写鉴定书、▲</t>
  </si>
  <si>
    <t>13.四肢、周围神经及骨关节损伤（I） Injuries to Limbs，peripheral nerve and bones                        13.1 四肢概述Introduction           13.2 四肢软组织损伤的表现及鉴定 manifestation and evaluation of the limb injury</t>
  </si>
  <si>
    <t xml:space="preserve">13（Ⅱ）外周神经损伤（一） Peripheral Nerve injury                           13.1外周神经分布特点 Distribution of peripheral nerve injury          13.2外周神经损伤的临床表现 Clinical finding of the injury to peripheral  nerve              </t>
  </si>
  <si>
    <t xml:space="preserve">13（Ⅱ）外周神经损伤（二）        13.3外周神经损伤的法医学鉴定 Assessment of the injury to peripheral  nerve                  13（Ⅲ）四肢骨关节  Injuries to bone  13.4四肢骨关节概述Introduction         </t>
  </si>
  <si>
    <t>13（Ⅲ）四肢骨关节损伤 Injuries to bone                             13.5四肢骨关节损伤的表现 injury to the bones and joints.            13.6四肢损伤并发症及后遗症 complications of the injury to the bones and joints.</t>
  </si>
  <si>
    <t>14.非法性行为 illegal sexual behaviour                         14.1 概述 Introduction                  14.2 表现 manisfestaton                     15.性功能障碍                      Sexual assaults/Sexual disorders                           15.1性功能的临床表现Clinical finding s of sexual disorders    15.2性异常的法医学鉴定Determination of the sexual disorders</t>
  </si>
  <si>
    <t xml:space="preserve">16.妊娠、分娩及流产 Pregnancy, childbirth and abortion           17.虐待  abuse                   17.1 概述 Introduction           17.2 表现 manisfestaton </t>
  </si>
  <si>
    <t>X光片、CT、MRI的阅片要点及注意事项。▲</t>
  </si>
  <si>
    <t>19.医疗损害及其司法鉴定           19.1 概述 Introduction           19.2 司法鉴定 Forensic estimation</t>
  </si>
  <si>
    <t>9.颈部损伤及其法医学鉴定（一）Thoracic Injury               9.1颈部解剖 Anatomy                       9.2颈部损伤的表现 Clinical finding of the chest injuryy   9.3颈部损伤的法医学鉴定</t>
  </si>
  <si>
    <t>10.胸部损伤 Thoracic Injury               10.1胸部解剖 Anatomy             10.2胸部损伤的表现 Clinical finding of the chest injury</t>
  </si>
  <si>
    <t xml:space="preserve">10.胸部损伤及其法医学鉴定         10.3 胸部损伤法医学鉴定 Evaluation of the chest injury for forensic practice  </t>
  </si>
  <si>
    <t xml:space="preserve">11.腹部损伤                       11.1腹部解剖 Anatomy             11.2腹部损伤的表现 Clinical finding of the abdominal injury                  </t>
  </si>
  <si>
    <t xml:space="preserve"> 端午节放假</t>
  </si>
  <si>
    <t>11.腹部损伤                       11.3腹部损伤的法医学鉴定Evaluation of the abdominal injury</t>
  </si>
  <si>
    <t>18.诈病、造作伤的法医学鉴定 Stimulation（一)18.1诈病的概述　Introductions of the Stimulation 18.2诈病的常见表现　Ordinary signs for Stimulation</t>
  </si>
  <si>
    <t xml:space="preserve">18.诈病、造作伤的法医学鉴定 Stimulation                   18.3诈病的检查方法The method s for identify the Stimulation </t>
  </si>
  <si>
    <t>18.诈病、造作伤的法医学鉴定      18.4诈病的法医学鉴定:诈盲、诈聋、诈瘫，伪装精神疾病等</t>
  </si>
  <si>
    <t>18 诈病、造作伤的法医学鉴定（二 )造作伤的法医学鉴定                      artificial injury in forensic practice                           18.5 概述　Ｔhe conception of the artificial injury               18.6表现　Presentation of the artificial injury                        18.7法医学鉴定要点　Determination for artificial injury</t>
  </si>
  <si>
    <t>学院院长：</t>
  </si>
  <si>
    <t>教研室主任：</t>
  </si>
  <si>
    <t>填表日期：</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</si>
</sst>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m&quot;月&quot;d&quot;日&quot;;@"/>
  </numFmts>
  <fonts count="27">
    <font>
      <sz val="11"/>
      <color theme="1"/>
      <name val="宋体"/>
      <charset val="134"/>
      <scheme val="minor"/>
    </font>
    <font>
      <b/>
      <sz val="10"/>
      <color indexed="8"/>
      <name val="等线"/>
      <charset val="134"/>
    </font>
    <font>
      <sz val="10"/>
      <color indexed="8"/>
      <name val="等线"/>
      <charset val="134"/>
    </font>
    <font>
      <sz val="10"/>
      <color indexed="8"/>
      <name val="宋体"/>
      <charset val="134"/>
    </font>
    <font>
      <b/>
      <sz val="16"/>
      <color indexed="8"/>
      <name val="等线"/>
      <charset val="134"/>
    </font>
    <font>
      <b/>
      <sz val="9"/>
      <color indexed="8"/>
      <name val="等线"/>
      <charset val="134"/>
    </font>
    <font>
      <sz val="10"/>
      <name val="宋体"/>
      <charset val="134"/>
    </font>
    <font>
      <u/>
      <sz val="11"/>
      <color rgb="FF0000F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sz val="9"/>
      <name val="宋体"/>
      <charset val="134"/>
      <scheme val="maj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s>
  <borders count="51">
    <border>
      <left/>
      <right/>
      <top/>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auto="1"/>
      </left>
      <right style="thin">
        <color auto="1"/>
      </right>
      <top/>
      <bottom/>
      <diagonal/>
    </border>
    <border>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right/>
      <top style="thin">
        <color auto="1"/>
      </top>
      <bottom style="thin">
        <color auto="1"/>
      </bottom>
      <diagonal/>
    </border>
    <border>
      <left style="thin">
        <color indexed="8"/>
      </left>
      <right style="thin">
        <color indexed="8"/>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top style="medium">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8" fillId="4" borderId="4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47" applyNumberFormat="0" applyFont="0" applyAlignment="0" applyProtection="0">
      <alignment vertical="center"/>
    </xf>
    <xf numFmtId="0" fontId="14" fillId="14"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9" applyNumberFormat="0" applyFill="0" applyAlignment="0" applyProtection="0">
      <alignment vertical="center"/>
    </xf>
    <xf numFmtId="0" fontId="23" fillId="0" borderId="49" applyNumberFormat="0" applyFill="0" applyAlignment="0" applyProtection="0">
      <alignment vertical="center"/>
    </xf>
    <xf numFmtId="0" fontId="14" fillId="24" borderId="0" applyNumberFormat="0" applyBorder="0" applyAlignment="0" applyProtection="0">
      <alignment vertical="center"/>
    </xf>
    <xf numFmtId="0" fontId="15" fillId="0" borderId="45" applyNumberFormat="0" applyFill="0" applyAlignment="0" applyProtection="0">
      <alignment vertical="center"/>
    </xf>
    <xf numFmtId="0" fontId="14" fillId="25" borderId="0" applyNumberFormat="0" applyBorder="0" applyAlignment="0" applyProtection="0">
      <alignment vertical="center"/>
    </xf>
    <xf numFmtId="0" fontId="16" fillId="12" borderId="46" applyNumberFormat="0" applyAlignment="0" applyProtection="0">
      <alignment vertical="center"/>
    </xf>
    <xf numFmtId="0" fontId="18" fillId="12" borderId="43" applyNumberFormat="0" applyAlignment="0" applyProtection="0">
      <alignment vertical="center"/>
    </xf>
    <xf numFmtId="0" fontId="19" fillId="18" borderId="48" applyNumberFormat="0" applyAlignment="0" applyProtection="0">
      <alignment vertical="center"/>
    </xf>
    <xf numFmtId="0" fontId="11" fillId="27" borderId="0" applyNumberFormat="0" applyBorder="0" applyAlignment="0" applyProtection="0">
      <alignment vertical="center"/>
    </xf>
    <xf numFmtId="0" fontId="14" fillId="10" borderId="0" applyNumberFormat="0" applyBorder="0" applyAlignment="0" applyProtection="0">
      <alignment vertical="center"/>
    </xf>
    <xf numFmtId="0" fontId="9" fillId="0" borderId="44" applyNumberFormat="0" applyFill="0" applyAlignment="0" applyProtection="0">
      <alignment vertical="center"/>
    </xf>
    <xf numFmtId="0" fontId="24" fillId="0" borderId="50" applyNumberFormat="0" applyFill="0" applyAlignment="0" applyProtection="0">
      <alignment vertical="center"/>
    </xf>
    <xf numFmtId="0" fontId="13" fillId="7" borderId="0" applyNumberFormat="0" applyBorder="0" applyAlignment="0" applyProtection="0">
      <alignment vertical="center"/>
    </xf>
    <xf numFmtId="0" fontId="25" fillId="29" borderId="0" applyNumberFormat="0" applyBorder="0" applyAlignment="0" applyProtection="0">
      <alignment vertical="center"/>
    </xf>
    <xf numFmtId="0" fontId="11" fillId="22" borderId="0" applyNumberFormat="0" applyBorder="0" applyAlignment="0" applyProtection="0">
      <alignment vertical="center"/>
    </xf>
    <xf numFmtId="0" fontId="14" fillId="31"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1" fillId="32" borderId="0" applyNumberFormat="0" applyBorder="0" applyAlignment="0" applyProtection="0">
      <alignment vertical="center"/>
    </xf>
    <xf numFmtId="0" fontId="14" fillId="28" borderId="0" applyNumberFormat="0" applyBorder="0" applyAlignment="0" applyProtection="0">
      <alignment vertical="center"/>
    </xf>
    <xf numFmtId="0" fontId="14" fillId="16" borderId="0" applyNumberFormat="0" applyBorder="0" applyAlignment="0" applyProtection="0">
      <alignment vertical="center"/>
    </xf>
    <xf numFmtId="0" fontId="11" fillId="26" borderId="0" applyNumberFormat="0" applyBorder="0" applyAlignment="0" applyProtection="0">
      <alignment vertical="center"/>
    </xf>
    <xf numFmtId="0" fontId="11" fillId="34" borderId="0" applyNumberFormat="0" applyBorder="0" applyAlignment="0" applyProtection="0">
      <alignment vertical="center"/>
    </xf>
    <xf numFmtId="0" fontId="14" fillId="19" borderId="0" applyNumberFormat="0" applyBorder="0" applyAlignment="0" applyProtection="0">
      <alignment vertical="center"/>
    </xf>
    <xf numFmtId="0" fontId="11" fillId="23" borderId="0" applyNumberFormat="0" applyBorder="0" applyAlignment="0" applyProtection="0">
      <alignment vertical="center"/>
    </xf>
    <xf numFmtId="0" fontId="14" fillId="9" borderId="0" applyNumberFormat="0" applyBorder="0" applyAlignment="0" applyProtection="0">
      <alignment vertical="center"/>
    </xf>
    <xf numFmtId="0" fontId="14" fillId="15" borderId="0" applyNumberFormat="0" applyBorder="0" applyAlignment="0" applyProtection="0">
      <alignment vertical="center"/>
    </xf>
    <xf numFmtId="0" fontId="11" fillId="33" borderId="0" applyNumberFormat="0" applyBorder="0" applyAlignment="0" applyProtection="0">
      <alignment vertical="center"/>
    </xf>
    <xf numFmtId="0" fontId="14" fillId="30" borderId="0" applyNumberFormat="0" applyBorder="0" applyAlignment="0" applyProtection="0">
      <alignment vertical="center"/>
    </xf>
    <xf numFmtId="0" fontId="0" fillId="0" borderId="0">
      <alignment vertical="center"/>
    </xf>
    <xf numFmtId="0" fontId="26" fillId="0" borderId="0" applyFill="0" applyBorder="0" applyProtection="0">
      <alignment horizontal="left" indent="1"/>
    </xf>
  </cellStyleXfs>
  <cellXfs count="121">
    <xf numFmtId="0" fontId="0" fillId="0" borderId="0" xfId="0">
      <alignment vertical="center"/>
    </xf>
    <xf numFmtId="0" fontId="1" fillId="0" borderId="0" xfId="49" applyFont="1" applyFill="1">
      <alignment vertical="center"/>
    </xf>
    <xf numFmtId="0" fontId="2" fillId="0" borderId="0" xfId="49" applyFont="1" applyFill="1" applyAlignment="1">
      <alignment vertical="center" wrapText="1"/>
    </xf>
    <xf numFmtId="0" fontId="3" fillId="0" borderId="0" xfId="49" applyFont="1">
      <alignment vertical="center"/>
    </xf>
    <xf numFmtId="0" fontId="3" fillId="0" borderId="1" xfId="0" applyFont="1" applyBorder="1" applyAlignment="1">
      <alignment vertical="center" wrapText="1"/>
    </xf>
    <xf numFmtId="0" fontId="2" fillId="0" borderId="0" xfId="49" applyFont="1" applyFill="1" applyAlignment="1">
      <alignment horizontal="center" vertical="center"/>
    </xf>
    <xf numFmtId="176" fontId="2" fillId="0" borderId="0" xfId="49" applyNumberFormat="1" applyFont="1" applyFill="1" applyAlignment="1">
      <alignment horizontal="left" vertical="center" shrinkToFit="1"/>
    </xf>
    <xf numFmtId="0" fontId="2" fillId="0" borderId="0" xfId="49" applyFont="1" applyFill="1" applyAlignment="1">
      <alignment horizontal="center" vertical="center" shrinkToFit="1"/>
    </xf>
    <xf numFmtId="49" fontId="2" fillId="0" borderId="0" xfId="49" applyNumberFormat="1" applyFont="1" applyFill="1" applyAlignment="1">
      <alignment horizontal="center" vertical="center" shrinkToFit="1"/>
    </xf>
    <xf numFmtId="0" fontId="2" fillId="0" borderId="0" xfId="49" applyFont="1" applyFill="1">
      <alignment vertical="center"/>
    </xf>
    <xf numFmtId="0" fontId="4" fillId="0" borderId="2" xfId="49" applyFont="1" applyFill="1" applyBorder="1" applyAlignment="1">
      <alignment horizontal="center" vertical="center"/>
    </xf>
    <xf numFmtId="0" fontId="4" fillId="0" borderId="2" xfId="49" applyFont="1" applyFill="1" applyBorder="1" applyAlignment="1">
      <alignment horizontal="left" vertical="center"/>
    </xf>
    <xf numFmtId="0" fontId="1" fillId="0" borderId="3" xfId="49" applyFont="1" applyFill="1" applyBorder="1" applyAlignment="1">
      <alignment horizontal="center" vertical="center" wrapText="1"/>
    </xf>
    <xf numFmtId="0" fontId="1" fillId="0" borderId="4" xfId="49" applyFont="1" applyFill="1" applyBorder="1" applyAlignment="1">
      <alignment horizontal="left" vertical="center" wrapText="1"/>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7" xfId="49" applyFont="1" applyFill="1" applyBorder="1" applyAlignment="1">
      <alignment horizontal="center" vertical="center" wrapText="1"/>
    </xf>
    <xf numFmtId="0" fontId="5" fillId="0" borderId="8" xfId="49" applyFont="1" applyFill="1" applyBorder="1" applyAlignment="1">
      <alignment horizontal="left" vertical="center" wrapText="1"/>
    </xf>
    <xf numFmtId="0" fontId="5" fillId="0" borderId="9" xfId="49" applyFont="1" applyFill="1" applyBorder="1" applyAlignment="1">
      <alignment horizontal="center" vertical="center" wrapText="1"/>
    </xf>
    <xf numFmtId="0" fontId="5" fillId="0" borderId="10" xfId="49" applyFont="1" applyFill="1" applyBorder="1" applyAlignment="1">
      <alignment horizontal="center" vertical="center" wrapText="1"/>
    </xf>
    <xf numFmtId="0" fontId="1" fillId="0" borderId="11" xfId="49" applyFont="1" applyFill="1" applyBorder="1" applyAlignment="1">
      <alignment horizontal="center" vertical="center" wrapText="1" shrinkToFit="1"/>
    </xf>
    <xf numFmtId="0" fontId="1" fillId="0" borderId="8" xfId="49" applyFont="1" applyFill="1" applyBorder="1" applyAlignment="1">
      <alignment horizontal="center" vertical="center" wrapText="1"/>
    </xf>
    <xf numFmtId="0" fontId="1" fillId="0" borderId="10" xfId="49" applyFont="1" applyFill="1" applyBorder="1" applyAlignment="1">
      <alignment horizontal="center" vertical="center" wrapText="1"/>
    </xf>
    <xf numFmtId="0" fontId="1" fillId="0" borderId="8" xfId="49" applyFont="1" applyFill="1" applyBorder="1" applyAlignment="1">
      <alignment horizontal="right" vertical="center" wrapText="1"/>
    </xf>
    <xf numFmtId="0" fontId="5" fillId="0" borderId="12" xfId="49" applyFont="1" applyFill="1" applyBorder="1" applyAlignment="1">
      <alignment horizontal="left" vertical="center" wrapText="1"/>
    </xf>
    <xf numFmtId="0" fontId="5" fillId="0" borderId="13" xfId="49" applyFont="1" applyFill="1" applyBorder="1" applyAlignment="1">
      <alignment horizontal="center" vertical="center" wrapText="1"/>
    </xf>
    <xf numFmtId="0" fontId="5" fillId="0" borderId="14" xfId="49" applyFont="1" applyFill="1" applyBorder="1" applyAlignment="1">
      <alignment horizontal="center" vertical="center" wrapText="1"/>
    </xf>
    <xf numFmtId="0" fontId="1" fillId="0" borderId="12" xfId="49" applyFont="1" applyFill="1" applyBorder="1" applyAlignment="1">
      <alignment horizontal="center" vertical="center" wrapText="1"/>
    </xf>
    <xf numFmtId="0" fontId="1" fillId="0" borderId="14" xfId="49" applyFont="1" applyFill="1" applyBorder="1" applyAlignment="1">
      <alignment horizontal="center" vertical="center" wrapText="1"/>
    </xf>
    <xf numFmtId="0" fontId="1" fillId="0" borderId="12" xfId="49" applyFont="1" applyFill="1" applyBorder="1" applyAlignment="1">
      <alignment horizontal="right" vertical="center" wrapText="1"/>
    </xf>
    <xf numFmtId="0" fontId="1" fillId="0" borderId="15" xfId="49" applyFont="1" applyFill="1" applyBorder="1" applyAlignment="1">
      <alignment horizontal="center" vertical="center" wrapText="1"/>
    </xf>
    <xf numFmtId="0" fontId="2" fillId="0" borderId="16" xfId="49" applyFont="1" applyFill="1" applyBorder="1" applyAlignment="1">
      <alignment horizontal="left" vertical="center" wrapText="1"/>
    </xf>
    <xf numFmtId="0" fontId="2" fillId="0" borderId="17" xfId="49" applyFont="1" applyFill="1" applyBorder="1" applyAlignment="1">
      <alignment horizontal="left" vertical="center" wrapText="1"/>
    </xf>
    <xf numFmtId="0" fontId="2" fillId="0" borderId="18" xfId="49" applyFont="1" applyFill="1" applyBorder="1" applyAlignment="1">
      <alignment horizontal="left" vertical="center" wrapText="1"/>
    </xf>
    <xf numFmtId="0" fontId="1" fillId="0" borderId="16" xfId="49" applyFont="1" applyFill="1" applyBorder="1" applyAlignment="1">
      <alignment vertical="center" shrinkToFit="1"/>
    </xf>
    <xf numFmtId="176" fontId="1" fillId="0" borderId="4" xfId="49" applyNumberFormat="1" applyFont="1" applyFill="1" applyBorder="1" applyAlignment="1">
      <alignment horizontal="left" vertical="center" shrinkToFit="1"/>
    </xf>
    <xf numFmtId="0" fontId="1" fillId="0" borderId="4" xfId="49" applyFont="1" applyFill="1" applyBorder="1" applyAlignment="1">
      <alignment horizontal="center" vertical="center" shrinkToFit="1"/>
    </xf>
    <xf numFmtId="49" fontId="1" fillId="0" borderId="4" xfId="49" applyNumberFormat="1" applyFont="1" applyFill="1" applyBorder="1" applyAlignment="1">
      <alignment horizontal="center" vertical="center" shrinkToFit="1"/>
    </xf>
    <xf numFmtId="0" fontId="1" fillId="0" borderId="19" xfId="49" applyFont="1" applyFill="1" applyBorder="1" applyAlignment="1">
      <alignment horizontal="center" vertical="center" shrinkToFit="1"/>
    </xf>
    <xf numFmtId="0" fontId="1" fillId="0" borderId="19" xfId="49" applyFont="1" applyFill="1" applyBorder="1" applyAlignment="1">
      <alignment horizontal="center" vertical="center" wrapText="1"/>
    </xf>
    <xf numFmtId="0" fontId="3" fillId="0" borderId="11" xfId="0" applyFont="1" applyFill="1" applyBorder="1" applyAlignment="1">
      <alignment horizontal="center" vertical="center"/>
    </xf>
    <xf numFmtId="14" fontId="3" fillId="0" borderId="11" xfId="0" applyNumberFormat="1" applyFont="1" applyFill="1" applyBorder="1" applyAlignment="1">
      <alignment horizontal="center" vertical="center" shrinkToFit="1"/>
    </xf>
    <xf numFmtId="58" fontId="3" fillId="0" borderId="11" xfId="0" applyNumberFormat="1" applyFont="1" applyFill="1" applyBorder="1" applyAlignment="1">
      <alignment horizontal="center" vertical="center"/>
    </xf>
    <xf numFmtId="0" fontId="3" fillId="2" borderId="1" xfId="49" applyFont="1" applyFill="1" applyBorder="1" applyAlignment="1">
      <alignment vertical="center" shrinkToFit="1"/>
    </xf>
    <xf numFmtId="58" fontId="3" fillId="0" borderId="11"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vertical="center" wrapText="1"/>
    </xf>
    <xf numFmtId="0" fontId="3" fillId="3" borderId="11" xfId="0" applyFont="1" applyFill="1" applyBorder="1" applyAlignment="1">
      <alignment horizontal="center" vertical="center"/>
    </xf>
    <xf numFmtId="0" fontId="3" fillId="3" borderId="1" xfId="49" applyFont="1" applyFill="1" applyBorder="1" applyAlignment="1">
      <alignment vertical="center" shrinkToFit="1"/>
    </xf>
    <xf numFmtId="0" fontId="3" fillId="3" borderId="1" xfId="0" applyFont="1" applyFill="1" applyBorder="1" applyAlignment="1">
      <alignment vertical="center" wrapText="1"/>
    </xf>
    <xf numFmtId="14" fontId="3" fillId="0" borderId="11" xfId="0" applyNumberFormat="1" applyFont="1" applyBorder="1" applyAlignment="1">
      <alignment horizontal="center" vertical="center" shrinkToFit="1"/>
    </xf>
    <xf numFmtId="0" fontId="3" fillId="2" borderId="10" xfId="49" applyFont="1" applyFill="1" applyBorder="1" applyAlignment="1">
      <alignment vertical="center" shrinkToFit="1"/>
    </xf>
    <xf numFmtId="0" fontId="6" fillId="0" borderId="11" xfId="0" applyFont="1" applyBorder="1" applyAlignment="1">
      <alignment vertical="center" wrapText="1"/>
    </xf>
    <xf numFmtId="0" fontId="3" fillId="2" borderId="11" xfId="0" applyFont="1" applyFill="1" applyBorder="1" applyAlignment="1">
      <alignment horizontal="center" vertical="center"/>
    </xf>
    <xf numFmtId="0" fontId="3" fillId="0" borderId="9" xfId="0" applyFont="1" applyBorder="1" applyAlignment="1">
      <alignment vertical="center" wrapText="1"/>
    </xf>
    <xf numFmtId="14" fontId="3" fillId="0" borderId="11" xfId="0" applyNumberFormat="1" applyFont="1" applyFill="1" applyBorder="1" applyAlignment="1">
      <alignment horizontal="left" vertical="center" shrinkToFit="1"/>
    </xf>
    <xf numFmtId="58" fontId="3" fillId="3" borderId="11" xfId="0" applyNumberFormat="1" applyFont="1" applyFill="1" applyBorder="1" applyAlignment="1">
      <alignment horizontal="center" vertical="center"/>
    </xf>
    <xf numFmtId="0" fontId="3" fillId="0" borderId="20" xfId="0" applyFont="1" applyBorder="1" applyAlignment="1">
      <alignment horizontal="center" vertical="center" wrapText="1"/>
    </xf>
    <xf numFmtId="0" fontId="3" fillId="2" borderId="20" xfId="0" applyFont="1" applyFill="1" applyBorder="1" applyAlignment="1">
      <alignment horizontal="center" vertical="center" wrapText="1"/>
    </xf>
    <xf numFmtId="0" fontId="3" fillId="0" borderId="21" xfId="0" applyFont="1" applyFill="1" applyBorder="1" applyAlignment="1">
      <alignment horizontal="center" vertical="center"/>
    </xf>
    <xf numFmtId="14" fontId="3" fillId="0" borderId="21" xfId="0" applyNumberFormat="1" applyFont="1" applyFill="1" applyBorder="1" applyAlignment="1">
      <alignment horizontal="center" vertical="center" shrinkToFit="1"/>
    </xf>
    <xf numFmtId="0" fontId="3" fillId="0" borderId="21" xfId="0" applyFont="1" applyBorder="1" applyAlignment="1">
      <alignment horizontal="center" vertical="center"/>
    </xf>
    <xf numFmtId="58" fontId="3" fillId="0" borderId="21" xfId="0" applyNumberFormat="1" applyFont="1" applyBorder="1" applyAlignment="1">
      <alignment horizontal="center" vertical="center"/>
    </xf>
    <xf numFmtId="0" fontId="3" fillId="0" borderId="10" xfId="0" applyFont="1" applyBorder="1" applyAlignment="1">
      <alignment vertical="center" wrapText="1"/>
    </xf>
    <xf numFmtId="0" fontId="3" fillId="0" borderId="22" xfId="0" applyFont="1" applyBorder="1" applyAlignment="1">
      <alignment horizontal="center" vertical="center" wrapText="1"/>
    </xf>
    <xf numFmtId="0" fontId="3" fillId="2" borderId="11" xfId="49" applyFont="1" applyFill="1" applyBorder="1" applyAlignment="1">
      <alignment vertical="center" shrinkToFit="1"/>
    </xf>
    <xf numFmtId="0" fontId="3" fillId="0" borderId="11" xfId="0" applyFont="1" applyBorder="1" applyAlignment="1">
      <alignment horizontal="center" vertical="center" wrapText="1"/>
    </xf>
    <xf numFmtId="0" fontId="3" fillId="0" borderId="23" xfId="0" applyFont="1" applyFill="1" applyBorder="1" applyAlignment="1">
      <alignment horizontal="center" vertical="center"/>
    </xf>
    <xf numFmtId="14" fontId="3" fillId="0" borderId="23" xfId="0" applyNumberFormat="1" applyFont="1" applyBorder="1" applyAlignment="1">
      <alignment horizontal="center" vertical="center" shrinkToFit="1"/>
    </xf>
    <xf numFmtId="0" fontId="3" fillId="2" borderId="23" xfId="0" applyFont="1" applyFill="1" applyBorder="1" applyAlignment="1">
      <alignment horizontal="center" vertical="center"/>
    </xf>
    <xf numFmtId="58" fontId="3" fillId="0" borderId="23" xfId="0" applyNumberFormat="1" applyFont="1" applyBorder="1" applyAlignment="1">
      <alignment horizontal="center" vertical="center"/>
    </xf>
    <xf numFmtId="0" fontId="3" fillId="2" borderId="24" xfId="49" applyFont="1" applyFill="1" applyBorder="1" applyAlignment="1">
      <alignment vertical="center" shrinkToFit="1"/>
    </xf>
    <xf numFmtId="0" fontId="3" fillId="0" borderId="0" xfId="0" applyFont="1" applyBorder="1" applyAlignment="1">
      <alignment vertical="center" wrapText="1"/>
    </xf>
    <xf numFmtId="0" fontId="3" fillId="0" borderId="23" xfId="0" applyFont="1" applyBorder="1" applyAlignment="1">
      <alignment horizontal="center" vertical="center"/>
    </xf>
    <xf numFmtId="0" fontId="3" fillId="0" borderId="25" xfId="0" applyFont="1" applyBorder="1" applyAlignment="1">
      <alignment horizontal="center" vertical="center" wrapText="1"/>
    </xf>
    <xf numFmtId="0" fontId="3" fillId="0" borderId="26" xfId="0" applyFont="1" applyFill="1" applyBorder="1" applyAlignment="1">
      <alignment horizontal="center" vertical="center"/>
    </xf>
    <xf numFmtId="14" fontId="3" fillId="0" borderId="26" xfId="0" applyNumberFormat="1" applyFont="1" applyFill="1" applyBorder="1" applyAlignment="1">
      <alignment horizontal="center" vertical="center" shrinkToFit="1"/>
    </xf>
    <xf numFmtId="0" fontId="3" fillId="2" borderId="26" xfId="0" applyFont="1" applyFill="1" applyBorder="1" applyAlignment="1">
      <alignment horizontal="center" vertical="center"/>
    </xf>
    <xf numFmtId="58" fontId="3" fillId="0" borderId="26" xfId="0" applyNumberFormat="1" applyFont="1" applyBorder="1" applyAlignment="1">
      <alignment horizontal="center" vertical="center"/>
    </xf>
    <xf numFmtId="0" fontId="3" fillId="2" borderId="14" xfId="49" applyFont="1" applyFill="1" applyBorder="1" applyAlignment="1">
      <alignment vertical="center" shrinkToFit="1"/>
    </xf>
    <xf numFmtId="0" fontId="3" fillId="0" borderId="14" xfId="0" applyFont="1" applyBorder="1" applyAlignment="1">
      <alignment vertical="center" wrapText="1"/>
    </xf>
    <xf numFmtId="0" fontId="3" fillId="0" borderId="27" xfId="0" applyFont="1" applyBorder="1" applyAlignment="1">
      <alignment horizontal="center" vertical="center" wrapText="1"/>
    </xf>
    <xf numFmtId="0" fontId="3" fillId="0" borderId="9" xfId="0" applyFont="1" applyBorder="1" applyAlignment="1">
      <alignment horizontal="left" vertical="center" wrapText="1"/>
    </xf>
    <xf numFmtId="58" fontId="3" fillId="0" borderId="21" xfId="0" applyNumberFormat="1" applyFont="1" applyFill="1" applyBorder="1" applyAlignment="1">
      <alignment horizontal="center" vertical="center"/>
    </xf>
    <xf numFmtId="0" fontId="3" fillId="0" borderId="28" xfId="0" applyFont="1" applyBorder="1" applyAlignment="1">
      <alignment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xf>
    <xf numFmtId="0" fontId="3" fillId="0" borderId="8" xfId="0" applyFont="1" applyBorder="1" applyAlignment="1">
      <alignment vertical="center" wrapText="1"/>
    </xf>
    <xf numFmtId="0" fontId="3" fillId="0" borderId="4" xfId="0" applyFont="1" applyFill="1" applyBorder="1" applyAlignment="1">
      <alignment horizontal="center" vertical="center"/>
    </xf>
    <xf numFmtId="0" fontId="3" fillId="0" borderId="31" xfId="0" applyFont="1" applyBorder="1" applyAlignment="1">
      <alignment vertical="center" wrapText="1"/>
    </xf>
    <xf numFmtId="0" fontId="3" fillId="2" borderId="11" xfId="49" applyFont="1" applyFill="1" applyBorder="1" applyAlignment="1">
      <alignment horizontal="center" vertical="center" wrapText="1"/>
    </xf>
    <xf numFmtId="0" fontId="2" fillId="0" borderId="0" xfId="49" applyFont="1" applyFill="1" applyBorder="1" applyAlignment="1">
      <alignment vertical="center"/>
    </xf>
    <xf numFmtId="176" fontId="2" fillId="0" borderId="0" xfId="49" applyNumberFormat="1" applyFont="1" applyFill="1" applyBorder="1" applyAlignment="1">
      <alignment horizontal="left" vertical="center" shrinkToFit="1"/>
    </xf>
    <xf numFmtId="0" fontId="2" fillId="0" borderId="32" xfId="49" applyFont="1" applyFill="1" applyBorder="1" applyAlignment="1">
      <alignment horizontal="center" vertical="center" shrinkToFit="1"/>
    </xf>
    <xf numFmtId="0" fontId="2" fillId="0" borderId="0" xfId="49" applyFont="1" applyFill="1" applyBorder="1" applyAlignment="1">
      <alignment horizontal="left" vertical="center"/>
    </xf>
    <xf numFmtId="0" fontId="2" fillId="0" borderId="0" xfId="49" applyFont="1" applyFill="1" applyAlignment="1">
      <alignment vertical="center"/>
    </xf>
    <xf numFmtId="0" fontId="3" fillId="2" borderId="0" xfId="49" applyFont="1" applyFill="1" applyBorder="1" applyAlignment="1">
      <alignment vertical="center"/>
    </xf>
    <xf numFmtId="0" fontId="3" fillId="2" borderId="0" xfId="49" applyFont="1" applyFill="1" applyBorder="1" applyAlignment="1">
      <alignment horizontal="center" vertical="center"/>
    </xf>
    <xf numFmtId="0" fontId="3" fillId="0" borderId="9" xfId="49" applyFont="1" applyBorder="1" applyAlignment="1">
      <alignment vertical="center" wrapText="1"/>
    </xf>
    <xf numFmtId="0" fontId="3" fillId="2" borderId="0" xfId="49" applyFont="1" applyFill="1" applyBorder="1" applyAlignment="1">
      <alignment horizontal="left" vertical="center"/>
    </xf>
    <xf numFmtId="0" fontId="3" fillId="2" borderId="0" xfId="49" applyFont="1" applyFill="1" applyAlignment="1">
      <alignment horizontal="center" vertical="center"/>
    </xf>
    <xf numFmtId="0" fontId="3" fillId="2" borderId="0" xfId="49" applyFont="1" applyFill="1" applyAlignment="1">
      <alignment vertical="center"/>
    </xf>
    <xf numFmtId="0" fontId="1" fillId="0" borderId="33" xfId="49" applyFont="1" applyFill="1" applyBorder="1" applyAlignment="1">
      <alignment horizontal="center" vertical="center" wrapText="1"/>
    </xf>
    <xf numFmtId="0" fontId="2" fillId="0" borderId="9" xfId="49" applyFont="1" applyFill="1" applyBorder="1" applyAlignment="1">
      <alignment horizontal="center" vertical="center" wrapText="1"/>
    </xf>
    <xf numFmtId="0" fontId="1" fillId="0" borderId="34" xfId="49" applyFont="1" applyFill="1" applyBorder="1" applyAlignment="1">
      <alignment vertical="center" wrapText="1"/>
    </xf>
    <xf numFmtId="0" fontId="2" fillId="0" borderId="13" xfId="49" applyFont="1" applyFill="1" applyBorder="1" applyAlignment="1">
      <alignment horizontal="center" vertical="center" wrapText="1"/>
    </xf>
    <xf numFmtId="0" fontId="1" fillId="0" borderId="35" xfId="49" applyFont="1" applyFill="1" applyBorder="1" applyAlignment="1">
      <alignment vertical="center" wrapText="1"/>
    </xf>
    <xf numFmtId="0" fontId="2" fillId="0" borderId="17" xfId="49" applyFont="1" applyFill="1" applyBorder="1" applyAlignment="1">
      <alignment vertical="center" wrapText="1"/>
    </xf>
    <xf numFmtId="0" fontId="2" fillId="0" borderId="36" xfId="49" applyFont="1" applyFill="1" applyBorder="1" applyAlignment="1">
      <alignment horizontal="center" vertical="center" wrapText="1"/>
    </xf>
    <xf numFmtId="0" fontId="1" fillId="0" borderId="37" xfId="49" applyFont="1" applyFill="1" applyBorder="1" applyAlignment="1">
      <alignment horizontal="center" vertical="center" wrapText="1"/>
    </xf>
    <xf numFmtId="0" fontId="3" fillId="2" borderId="38" xfId="49" applyFont="1" applyFill="1" applyBorder="1" applyAlignment="1">
      <alignment horizontal="center" vertical="center" wrapText="1"/>
    </xf>
    <xf numFmtId="0" fontId="3" fillId="3" borderId="38" xfId="49" applyFont="1" applyFill="1" applyBorder="1" applyAlignment="1">
      <alignment horizontal="center" vertical="center" wrapText="1"/>
    </xf>
    <xf numFmtId="0" fontId="3" fillId="2" borderId="39" xfId="49" applyFont="1" applyFill="1" applyBorder="1" applyAlignment="1">
      <alignment horizontal="center" vertical="center" wrapText="1"/>
    </xf>
    <xf numFmtId="0" fontId="3" fillId="2" borderId="38" xfId="49" applyNumberFormat="1" applyFont="1" applyFill="1" applyBorder="1" applyAlignment="1">
      <alignment horizontal="center" vertical="center" wrapText="1"/>
    </xf>
    <xf numFmtId="0" fontId="3" fillId="0" borderId="0" xfId="49" applyFont="1" applyAlignment="1">
      <alignment vertical="center" wrapText="1"/>
    </xf>
    <xf numFmtId="0" fontId="3" fillId="0" borderId="40" xfId="0" applyFont="1" applyBorder="1" applyAlignment="1">
      <alignment horizontal="center" vertical="center" wrapText="1"/>
    </xf>
    <xf numFmtId="0" fontId="3" fillId="2" borderId="40" xfId="0" applyFont="1" applyFill="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2" fillId="0" borderId="5" xfId="49" applyFont="1" applyFill="1" applyBorder="1" applyAlignment="1" quotePrefix="1">
      <alignment horizontal="center" vertical="center" wrapText="1"/>
    </xf>
    <xf numFmtId="0" fontId="5" fillId="0" borderId="8" xfId="49" applyFont="1" applyFill="1" applyBorder="1" applyAlignment="1" quotePrefix="1">
      <alignment horizontal="left" vertical="center" wrapText="1"/>
    </xf>
    <xf numFmtId="0" fontId="1" fillId="0" borderId="8" xfId="49" applyFont="1" applyFill="1" applyBorder="1" applyAlignment="1" quotePrefix="1">
      <alignment horizontal="center" vertical="center" wrapText="1"/>
    </xf>
    <xf numFmtId="58" fontId="3" fillId="0" borderId="11" xfId="0" applyNumberFormat="1" applyFont="1" applyFill="1" applyBorder="1" applyAlignment="1" quotePrefix="1">
      <alignment horizontal="center" vertical="center"/>
    </xf>
    <xf numFmtId="58" fontId="3" fillId="0" borderId="11" xfId="0" applyNumberFormat="1" applyFont="1" applyBorder="1" applyAlignment="1" quotePrefix="1">
      <alignment horizontal="center" vertical="center"/>
    </xf>
    <xf numFmtId="58" fontId="3" fillId="3" borderId="11" xfId="0" applyNumberFormat="1" applyFont="1" applyFill="1" applyBorder="1" applyAlignment="1" quotePrefix="1">
      <alignment horizontal="center" vertical="center"/>
    </xf>
    <xf numFmtId="58" fontId="3" fillId="0" borderId="21" xfId="0" applyNumberFormat="1" applyFont="1" applyBorder="1" applyAlignment="1" quotePrefix="1">
      <alignment horizontal="center" vertical="center"/>
    </xf>
    <xf numFmtId="58" fontId="3" fillId="0" borderId="23" xfId="0" applyNumberFormat="1" applyFont="1" applyBorder="1" applyAlignment="1" quotePrefix="1">
      <alignment horizontal="center" vertical="center"/>
    </xf>
    <xf numFmtId="58" fontId="3" fillId="0" borderId="26" xfId="0" applyNumberFormat="1" applyFont="1" applyBorder="1" applyAlignment="1" quotePrefix="1">
      <alignment horizontal="center" vertical="center"/>
    </xf>
    <xf numFmtId="58" fontId="3" fillId="0" borderId="21" xfId="0" applyNumberFormat="1"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NL61"/>
  <sheetViews>
    <sheetView showGridLines="0" tabSelected="1" zoomScale="82" zoomScaleNormal="82" workbookViewId="0">
      <pane xSplit="10" ySplit="6" topLeftCell="L7" activePane="bottomRight" state="frozenSplit"/>
      <selection/>
      <selection pane="topRight"/>
      <selection pane="bottomLeft"/>
      <selection pane="bottomRight" activeCell="M56" sqref="M56"/>
    </sheetView>
  </sheetViews>
  <sheetFormatPr defaultColWidth="6.90833333333333" defaultRowHeight="30" customHeight="1"/>
  <cols>
    <col min="1" max="1" width="2.90833333333333" style="5" customWidth="1"/>
    <col min="2" max="2" width="7.90833333333333" style="6" customWidth="1"/>
    <col min="3" max="3" width="4.36666666666667" style="7" customWidth="1"/>
    <col min="4" max="4" width="4.26666666666667" style="8" customWidth="1"/>
    <col min="5" max="5" width="7.90833333333333" style="7" customWidth="1"/>
    <col min="6" max="6" width="30.2666666666667" style="9" customWidth="1"/>
    <col min="7" max="7" width="9.725" style="5" customWidth="1"/>
    <col min="8" max="8" width="8.45" style="5" customWidth="1"/>
    <col min="9" max="9" width="7.36666666666667" style="5" customWidth="1"/>
    <col min="10" max="10" width="6.09166666666667" style="5" customWidth="1"/>
    <col min="11" max="16384" width="6.90833333333333" style="9"/>
  </cols>
  <sheetData>
    <row r="1" s="1" customFormat="1" ht="39.75" customHeight="1" spans="1:10">
      <c r="A1" s="10" t="s">
        <v>0</v>
      </c>
      <c r="B1" s="11"/>
      <c r="C1" s="10"/>
      <c r="D1" s="10"/>
      <c r="E1" s="10"/>
      <c r="F1" s="10"/>
      <c r="G1" s="10"/>
      <c r="H1" s="10"/>
      <c r="I1" s="10"/>
      <c r="J1" s="10"/>
    </row>
    <row r="2" s="2" customFormat="1" ht="24.75" customHeight="1" spans="1:10">
      <c r="A2" s="12" t="s">
        <v>1</v>
      </c>
      <c r="B2" s="13"/>
      <c r="C2" s="121" t="s">
        <v>2</v>
      </c>
      <c r="D2" s="14"/>
      <c r="E2" s="14"/>
      <c r="F2" s="15"/>
      <c r="G2" s="16" t="s">
        <v>3</v>
      </c>
      <c r="H2" s="17" t="s">
        <v>4</v>
      </c>
      <c r="I2" s="17"/>
      <c r="J2" s="104"/>
    </row>
    <row r="3" s="2" customFormat="1" ht="25.5" customHeight="1" spans="1:10">
      <c r="A3" s="18" t="s">
        <v>5</v>
      </c>
      <c r="B3" s="122" t="s">
        <v>6</v>
      </c>
      <c r="C3" s="20"/>
      <c r="D3" s="21"/>
      <c r="E3" s="22" t="s">
        <v>7</v>
      </c>
      <c r="F3" s="123" t="s">
        <v>8</v>
      </c>
      <c r="G3" s="24"/>
      <c r="H3" s="25" t="s">
        <v>9</v>
      </c>
      <c r="I3" s="105">
        <v>72</v>
      </c>
      <c r="J3" s="106" t="s">
        <v>10</v>
      </c>
    </row>
    <row r="4" s="2" customFormat="1" ht="25.5" customHeight="1" spans="1:10">
      <c r="A4" s="18"/>
      <c r="B4" s="26"/>
      <c r="C4" s="27"/>
      <c r="D4" s="28"/>
      <c r="E4" s="22"/>
      <c r="F4" s="29"/>
      <c r="G4" s="30"/>
      <c r="H4" s="31" t="s">
        <v>11</v>
      </c>
      <c r="I4" s="107">
        <v>36</v>
      </c>
      <c r="J4" s="108" t="s">
        <v>10</v>
      </c>
    </row>
    <row r="5" s="2" customFormat="1" ht="27" customHeight="1" spans="1:10">
      <c r="A5" s="32" t="s">
        <v>12</v>
      </c>
      <c r="B5" s="33" t="s">
        <v>13</v>
      </c>
      <c r="C5" s="34"/>
      <c r="D5" s="34"/>
      <c r="E5" s="34"/>
      <c r="F5" s="34"/>
      <c r="G5" s="35"/>
      <c r="H5" s="36" t="s">
        <v>14</v>
      </c>
      <c r="I5" s="109">
        <v>28</v>
      </c>
      <c r="J5" s="110" t="s">
        <v>15</v>
      </c>
    </row>
    <row r="6" s="2" customFormat="1" customHeight="1" spans="1:10">
      <c r="A6" s="12" t="s">
        <v>16</v>
      </c>
      <c r="B6" s="37" t="s">
        <v>17</v>
      </c>
      <c r="C6" s="38" t="s">
        <v>18</v>
      </c>
      <c r="D6" s="39" t="s">
        <v>19</v>
      </c>
      <c r="E6" s="40" t="s">
        <v>20</v>
      </c>
      <c r="F6" s="41" t="s">
        <v>21</v>
      </c>
      <c r="G6" s="16" t="s">
        <v>22</v>
      </c>
      <c r="H6" s="16" t="s">
        <v>23</v>
      </c>
      <c r="I6" s="16" t="s">
        <v>24</v>
      </c>
      <c r="J6" s="111" t="s">
        <v>25</v>
      </c>
    </row>
    <row r="7" s="3" customFormat="1" ht="68.25" customHeight="1" spans="1:10">
      <c r="A7" s="42">
        <v>6</v>
      </c>
      <c r="B7" s="43">
        <v>44291</v>
      </c>
      <c r="C7" s="42" t="s">
        <v>26</v>
      </c>
      <c r="D7" s="124" t="s">
        <v>27</v>
      </c>
      <c r="E7" s="45" t="s">
        <v>28</v>
      </c>
      <c r="F7" s="4" t="s">
        <v>29</v>
      </c>
      <c r="G7" s="42" t="s">
        <v>30</v>
      </c>
      <c r="H7" s="42" t="s">
        <v>31</v>
      </c>
      <c r="I7" s="42" t="s">
        <v>32</v>
      </c>
      <c r="J7" s="112"/>
    </row>
    <row r="8" s="3" customFormat="1" ht="47.25" customHeight="1" spans="1:10">
      <c r="A8" s="42">
        <v>6</v>
      </c>
      <c r="B8" s="43">
        <v>44292</v>
      </c>
      <c r="C8" s="42" t="s">
        <v>33</v>
      </c>
      <c r="D8" s="125" t="s">
        <v>34</v>
      </c>
      <c r="E8" s="45" t="s">
        <v>28</v>
      </c>
      <c r="F8" s="4" t="s">
        <v>35</v>
      </c>
      <c r="G8" s="47" t="s">
        <v>30</v>
      </c>
      <c r="H8" s="47" t="s">
        <v>31</v>
      </c>
      <c r="I8" s="42" t="s">
        <v>32</v>
      </c>
      <c r="J8" s="112"/>
    </row>
    <row r="9" s="3" customFormat="1" ht="45.75" customHeight="1" spans="1:10">
      <c r="A9" s="42">
        <v>6</v>
      </c>
      <c r="B9" s="43">
        <v>44293</v>
      </c>
      <c r="C9" s="42" t="s">
        <v>36</v>
      </c>
      <c r="D9" s="125" t="s">
        <v>37</v>
      </c>
      <c r="E9" s="45" t="s">
        <v>28</v>
      </c>
      <c r="F9" s="48" t="s">
        <v>38</v>
      </c>
      <c r="G9" s="47" t="s">
        <v>39</v>
      </c>
      <c r="H9" s="47" t="s">
        <v>31</v>
      </c>
      <c r="I9" s="47" t="s">
        <v>32</v>
      </c>
      <c r="J9" s="112"/>
    </row>
    <row r="10" s="3" customFormat="1" ht="66" customHeight="1" spans="1:10">
      <c r="A10" s="42">
        <v>6</v>
      </c>
      <c r="B10" s="43">
        <v>44295</v>
      </c>
      <c r="C10" s="47" t="s">
        <v>40</v>
      </c>
      <c r="D10" s="125" t="s">
        <v>37</v>
      </c>
      <c r="E10" s="45" t="s">
        <v>28</v>
      </c>
      <c r="F10" s="4" t="s">
        <v>41</v>
      </c>
      <c r="G10" s="47" t="s">
        <v>30</v>
      </c>
      <c r="H10" s="47" t="s">
        <v>31</v>
      </c>
      <c r="I10" s="42" t="s">
        <v>32</v>
      </c>
      <c r="J10" s="112"/>
    </row>
    <row r="11" s="3" customFormat="1" ht="70.5" customHeight="1" spans="1:10">
      <c r="A11" s="42">
        <v>7</v>
      </c>
      <c r="B11" s="43">
        <v>44298</v>
      </c>
      <c r="C11" s="49" t="s">
        <v>26</v>
      </c>
      <c r="D11" s="124" t="s">
        <v>27</v>
      </c>
      <c r="E11" s="50" t="s">
        <v>28</v>
      </c>
      <c r="F11" s="51" t="s">
        <v>42</v>
      </c>
      <c r="G11" s="49" t="s">
        <v>30</v>
      </c>
      <c r="H11" s="49" t="s">
        <v>31</v>
      </c>
      <c r="I11" s="42" t="s">
        <v>32</v>
      </c>
      <c r="J11" s="113"/>
    </row>
    <row r="12" s="3" customFormat="1" ht="90" customHeight="1" spans="1:10">
      <c r="A12" s="42">
        <v>7</v>
      </c>
      <c r="B12" s="43">
        <v>44299</v>
      </c>
      <c r="C12" s="42" t="s">
        <v>33</v>
      </c>
      <c r="D12" s="125" t="s">
        <v>34</v>
      </c>
      <c r="E12" s="45" t="s">
        <v>28</v>
      </c>
      <c r="F12" s="4" t="s">
        <v>43</v>
      </c>
      <c r="G12" s="47" t="s">
        <v>30</v>
      </c>
      <c r="H12" s="47" t="s">
        <v>31</v>
      </c>
      <c r="I12" s="42" t="s">
        <v>32</v>
      </c>
      <c r="J12" s="112"/>
    </row>
    <row r="13" s="3" customFormat="1" ht="35.25" hidden="1" customHeight="1" spans="1:10">
      <c r="A13" s="42">
        <v>6</v>
      </c>
      <c r="B13" s="52">
        <v>44294</v>
      </c>
      <c r="C13" s="42" t="s">
        <v>44</v>
      </c>
      <c r="D13" s="125" t="s">
        <v>45</v>
      </c>
      <c r="E13" s="53" t="s">
        <v>46</v>
      </c>
      <c r="F13" s="54" t="s">
        <v>47</v>
      </c>
      <c r="G13" s="47" t="s">
        <v>39</v>
      </c>
      <c r="H13" s="47" t="s">
        <v>31</v>
      </c>
      <c r="I13" s="47" t="s">
        <v>32</v>
      </c>
      <c r="J13" s="112"/>
    </row>
    <row r="14" s="3" customFormat="1" ht="27.75" hidden="1" customHeight="1" spans="1:10">
      <c r="A14" s="42">
        <v>7</v>
      </c>
      <c r="B14" s="52">
        <v>44301</v>
      </c>
      <c r="C14" s="42" t="s">
        <v>44</v>
      </c>
      <c r="D14" s="125" t="s">
        <v>45</v>
      </c>
      <c r="E14" s="53" t="s">
        <v>46</v>
      </c>
      <c r="F14" s="54" t="s">
        <v>48</v>
      </c>
      <c r="G14" s="47" t="s">
        <v>39</v>
      </c>
      <c r="H14" s="47" t="s">
        <v>31</v>
      </c>
      <c r="I14" s="47" t="s">
        <v>32</v>
      </c>
      <c r="J14" s="112"/>
    </row>
    <row r="15" s="3" customFormat="1" ht="100.5" customHeight="1" spans="1:10">
      <c r="A15" s="42">
        <v>7</v>
      </c>
      <c r="B15" s="43">
        <v>44300</v>
      </c>
      <c r="C15" s="47" t="s">
        <v>36</v>
      </c>
      <c r="D15" s="125" t="s">
        <v>37</v>
      </c>
      <c r="E15" s="45" t="s">
        <v>28</v>
      </c>
      <c r="F15" s="4" t="s">
        <v>49</v>
      </c>
      <c r="G15" s="47" t="s">
        <v>30</v>
      </c>
      <c r="H15" s="47" t="s">
        <v>31</v>
      </c>
      <c r="I15" s="42" t="s">
        <v>32</v>
      </c>
      <c r="J15" s="112"/>
    </row>
    <row r="16" s="3" customFormat="1" ht="90" customHeight="1" spans="1:10">
      <c r="A16" s="42">
        <v>7</v>
      </c>
      <c r="B16" s="43">
        <v>44302</v>
      </c>
      <c r="C16" s="42" t="s">
        <v>40</v>
      </c>
      <c r="D16" s="125" t="s">
        <v>37</v>
      </c>
      <c r="E16" s="45" t="s">
        <v>28</v>
      </c>
      <c r="F16" s="4" t="s">
        <v>50</v>
      </c>
      <c r="G16" s="55" t="s">
        <v>30</v>
      </c>
      <c r="H16" s="55" t="s">
        <v>31</v>
      </c>
      <c r="I16" s="42" t="s">
        <v>32</v>
      </c>
      <c r="J16" s="112"/>
    </row>
    <row r="17" s="3" customFormat="1" ht="75.75" customHeight="1" spans="1:10">
      <c r="A17" s="42">
        <v>8</v>
      </c>
      <c r="B17" s="43">
        <v>44305</v>
      </c>
      <c r="C17" s="42" t="s">
        <v>26</v>
      </c>
      <c r="D17" s="124" t="s">
        <v>27</v>
      </c>
      <c r="E17" s="45" t="s">
        <v>28</v>
      </c>
      <c r="F17" s="4" t="s">
        <v>51</v>
      </c>
      <c r="G17" s="55" t="s">
        <v>30</v>
      </c>
      <c r="H17" s="55" t="s">
        <v>31</v>
      </c>
      <c r="I17" s="42" t="s">
        <v>32</v>
      </c>
      <c r="J17" s="112"/>
    </row>
    <row r="18" s="3" customFormat="1" ht="30.75" hidden="1" customHeight="1" spans="1:10">
      <c r="A18" s="42">
        <v>8</v>
      </c>
      <c r="B18" s="52">
        <v>44308</v>
      </c>
      <c r="C18" s="42" t="s">
        <v>44</v>
      </c>
      <c r="D18" s="125" t="s">
        <v>45</v>
      </c>
      <c r="E18" s="53" t="s">
        <v>46</v>
      </c>
      <c r="F18" s="56" t="s">
        <v>52</v>
      </c>
      <c r="G18" s="47" t="s">
        <v>39</v>
      </c>
      <c r="H18" s="47" t="s">
        <v>31</v>
      </c>
      <c r="I18" s="47" t="s">
        <v>32</v>
      </c>
      <c r="J18" s="114"/>
    </row>
    <row r="19" s="3" customFormat="1" ht="90" customHeight="1" spans="1:10">
      <c r="A19" s="42">
        <v>8</v>
      </c>
      <c r="B19" s="43">
        <v>44307</v>
      </c>
      <c r="C19" s="47" t="s">
        <v>36</v>
      </c>
      <c r="D19" s="125" t="s">
        <v>37</v>
      </c>
      <c r="E19" s="45" t="s">
        <v>28</v>
      </c>
      <c r="F19" s="4" t="s">
        <v>53</v>
      </c>
      <c r="G19" s="55" t="s">
        <v>30</v>
      </c>
      <c r="H19" s="55" t="s">
        <v>31</v>
      </c>
      <c r="I19" s="42" t="s">
        <v>32</v>
      </c>
      <c r="J19" s="112"/>
    </row>
    <row r="20" s="3" customFormat="1" ht="54.75" customHeight="1" spans="1:10">
      <c r="A20" s="42">
        <v>8</v>
      </c>
      <c r="B20" s="43">
        <v>44309</v>
      </c>
      <c r="C20" s="42" t="s">
        <v>40</v>
      </c>
      <c r="D20" s="125" t="s">
        <v>37</v>
      </c>
      <c r="E20" s="45" t="s">
        <v>28</v>
      </c>
      <c r="F20" s="4" t="s">
        <v>54</v>
      </c>
      <c r="G20" s="55" t="s">
        <v>30</v>
      </c>
      <c r="H20" s="55" t="s">
        <v>31</v>
      </c>
      <c r="I20" s="42" t="s">
        <v>32</v>
      </c>
      <c r="J20" s="112"/>
    </row>
    <row r="21" s="3" customFormat="1" ht="72.75" customHeight="1" spans="1:13">
      <c r="A21" s="42">
        <v>9</v>
      </c>
      <c r="B21" s="43">
        <v>44312</v>
      </c>
      <c r="C21" s="42" t="s">
        <v>26</v>
      </c>
      <c r="D21" s="124" t="s">
        <v>27</v>
      </c>
      <c r="E21" s="45" t="s">
        <v>28</v>
      </c>
      <c r="F21" s="4" t="s">
        <v>55</v>
      </c>
      <c r="G21" s="47" t="s">
        <v>30</v>
      </c>
      <c r="H21" s="47" t="s">
        <v>31</v>
      </c>
      <c r="I21" s="42" t="s">
        <v>32</v>
      </c>
      <c r="J21" s="115"/>
      <c r="K21" s="116"/>
      <c r="L21" s="116"/>
      <c r="M21" s="116"/>
    </row>
    <row r="22" s="3" customFormat="1" ht="39" hidden="1" customHeight="1" spans="1:13">
      <c r="A22" s="42">
        <v>9</v>
      </c>
      <c r="B22" s="52">
        <v>44315</v>
      </c>
      <c r="C22" s="42" t="s">
        <v>44</v>
      </c>
      <c r="D22" s="125" t="s">
        <v>45</v>
      </c>
      <c r="E22" s="53" t="s">
        <v>46</v>
      </c>
      <c r="F22" s="56" t="s">
        <v>56</v>
      </c>
      <c r="G22" s="47" t="s">
        <v>39</v>
      </c>
      <c r="H22" s="55" t="s">
        <v>31</v>
      </c>
      <c r="I22" s="47" t="s">
        <v>32</v>
      </c>
      <c r="J22" s="112"/>
      <c r="K22" s="116"/>
      <c r="L22" s="116"/>
      <c r="M22" s="116"/>
    </row>
    <row r="23" s="3" customFormat="1" ht="78.75" customHeight="1" spans="1:13">
      <c r="A23" s="42">
        <v>9</v>
      </c>
      <c r="B23" s="43">
        <v>44314</v>
      </c>
      <c r="C23" s="47" t="s">
        <v>36</v>
      </c>
      <c r="D23" s="125" t="s">
        <v>37</v>
      </c>
      <c r="E23" s="45" t="s">
        <v>28</v>
      </c>
      <c r="F23" s="4" t="s">
        <v>57</v>
      </c>
      <c r="G23" s="42" t="s">
        <v>30</v>
      </c>
      <c r="H23" s="42" t="s">
        <v>31</v>
      </c>
      <c r="I23" s="42" t="s">
        <v>32</v>
      </c>
      <c r="J23" s="112"/>
      <c r="K23" s="116"/>
      <c r="L23" s="116"/>
      <c r="M23" s="116"/>
    </row>
    <row r="24" s="3" customFormat="1" ht="41.25" customHeight="1" spans="1:13">
      <c r="A24" s="42">
        <v>9</v>
      </c>
      <c r="B24" s="43">
        <v>44316</v>
      </c>
      <c r="C24" s="55" t="s">
        <v>40</v>
      </c>
      <c r="D24" s="125" t="s">
        <v>37</v>
      </c>
      <c r="E24" s="45" t="s">
        <v>28</v>
      </c>
      <c r="F24" s="57" t="s">
        <v>58</v>
      </c>
      <c r="G24" s="47" t="s">
        <v>30</v>
      </c>
      <c r="H24" s="47" t="s">
        <v>31</v>
      </c>
      <c r="I24" s="42" t="s">
        <v>32</v>
      </c>
      <c r="J24" s="114"/>
      <c r="K24" s="116"/>
      <c r="L24" s="116"/>
      <c r="M24" s="116"/>
    </row>
    <row r="25" s="3" customFormat="1" ht="63" customHeight="1" spans="1:13">
      <c r="A25" s="42">
        <v>10</v>
      </c>
      <c r="B25" s="43">
        <v>44319</v>
      </c>
      <c r="C25" s="42" t="s">
        <v>26</v>
      </c>
      <c r="D25" s="126" t="s">
        <v>27</v>
      </c>
      <c r="E25" s="45" t="s">
        <v>28</v>
      </c>
      <c r="F25" s="4" t="s">
        <v>59</v>
      </c>
      <c r="G25" s="47" t="s">
        <v>30</v>
      </c>
      <c r="H25" s="47" t="s">
        <v>31</v>
      </c>
      <c r="I25" s="42" t="s">
        <v>32</v>
      </c>
      <c r="J25" s="112"/>
      <c r="K25" s="116"/>
      <c r="L25" s="116"/>
      <c r="M25" s="116"/>
    </row>
    <row r="26" s="3" customFormat="1" ht="31.5" hidden="1" customHeight="1" spans="1:13">
      <c r="A26" s="42">
        <v>10</v>
      </c>
      <c r="B26" s="52">
        <v>44322</v>
      </c>
      <c r="C26" s="42" t="s">
        <v>44</v>
      </c>
      <c r="D26" s="125" t="s">
        <v>45</v>
      </c>
      <c r="E26" s="53" t="s">
        <v>46</v>
      </c>
      <c r="F26" s="56" t="s">
        <v>60</v>
      </c>
      <c r="G26" s="47" t="s">
        <v>39</v>
      </c>
      <c r="H26" s="59" t="s">
        <v>61</v>
      </c>
      <c r="I26" s="117" t="s">
        <v>62</v>
      </c>
      <c r="J26" s="112"/>
      <c r="K26" s="116"/>
      <c r="L26" s="116"/>
      <c r="M26" s="116"/>
    </row>
    <row r="27" s="3" customFormat="1" ht="58.5" customHeight="1" spans="1:13">
      <c r="A27" s="42">
        <v>10</v>
      </c>
      <c r="B27" s="43">
        <v>44321</v>
      </c>
      <c r="C27" s="42" t="s">
        <v>36</v>
      </c>
      <c r="D27" s="125" t="s">
        <v>37</v>
      </c>
      <c r="E27" s="45" t="s">
        <v>28</v>
      </c>
      <c r="F27" s="4" t="s">
        <v>63</v>
      </c>
      <c r="G27" s="47" t="s">
        <v>30</v>
      </c>
      <c r="H27" s="59" t="s">
        <v>64</v>
      </c>
      <c r="I27" s="42" t="s">
        <v>32</v>
      </c>
      <c r="J27" s="114"/>
      <c r="K27" s="116"/>
      <c r="L27" s="116"/>
      <c r="M27" s="116"/>
    </row>
    <row r="28" s="3" customFormat="1" ht="71.25" customHeight="1" spans="1:13">
      <c r="A28" s="42">
        <v>10</v>
      </c>
      <c r="B28" s="43">
        <v>44323</v>
      </c>
      <c r="C28" s="49" t="s">
        <v>40</v>
      </c>
      <c r="D28" s="125" t="s">
        <v>37</v>
      </c>
      <c r="E28" s="50" t="s">
        <v>28</v>
      </c>
      <c r="F28" s="4" t="s">
        <v>65</v>
      </c>
      <c r="G28" s="47" t="s">
        <v>30</v>
      </c>
      <c r="H28" s="60" t="s">
        <v>61</v>
      </c>
      <c r="I28" s="47" t="s">
        <v>66</v>
      </c>
      <c r="J28" s="113"/>
      <c r="K28" s="116"/>
      <c r="L28" s="116"/>
      <c r="M28" s="116"/>
    </row>
    <row r="29" s="3" customFormat="1" ht="71.25" customHeight="1" spans="1:376">
      <c r="A29" s="42">
        <v>11</v>
      </c>
      <c r="B29" s="43">
        <v>44326</v>
      </c>
      <c r="C29" s="42" t="s">
        <v>26</v>
      </c>
      <c r="D29" s="124" t="s">
        <v>27</v>
      </c>
      <c r="E29" s="45" t="s">
        <v>28</v>
      </c>
      <c r="F29" s="4" t="s">
        <v>67</v>
      </c>
      <c r="G29" s="55" t="s">
        <v>30</v>
      </c>
      <c r="H29" s="60" t="s">
        <v>61</v>
      </c>
      <c r="I29" s="117" t="s">
        <v>62</v>
      </c>
      <c r="J29" s="112"/>
      <c r="K29" s="116"/>
      <c r="L29" s="116"/>
      <c r="M29" s="116"/>
      <c r="EV29" s="116"/>
      <c r="EW29" s="116"/>
      <c r="EX29" s="116"/>
      <c r="EY29" s="116"/>
      <c r="EZ29" s="116"/>
      <c r="FA29" s="116"/>
      <c r="FB29" s="116"/>
      <c r="FC29" s="116"/>
      <c r="FD29" s="116"/>
      <c r="FE29" s="116"/>
      <c r="FF29" s="116"/>
      <c r="FG29" s="116"/>
      <c r="FH29" s="116"/>
      <c r="FI29" s="116"/>
      <c r="FJ29" s="116"/>
      <c r="FK29" s="116"/>
      <c r="FL29" s="116"/>
      <c r="FM29" s="116"/>
      <c r="FN29" s="116"/>
      <c r="FO29" s="116"/>
      <c r="FP29" s="116"/>
      <c r="FQ29" s="116"/>
      <c r="FR29" s="116"/>
      <c r="FS29" s="116"/>
      <c r="FT29" s="116"/>
      <c r="FU29" s="116"/>
      <c r="FV29" s="116"/>
      <c r="FW29" s="116"/>
      <c r="FX29" s="116"/>
      <c r="FY29" s="116"/>
      <c r="FZ29" s="116"/>
      <c r="GA29" s="116"/>
      <c r="GB29" s="116"/>
      <c r="GC29" s="116"/>
      <c r="GD29" s="116"/>
      <c r="GE29" s="116"/>
      <c r="GF29" s="116"/>
      <c r="GG29" s="116"/>
      <c r="GH29" s="116"/>
      <c r="GI29" s="116"/>
      <c r="GJ29" s="116"/>
      <c r="GK29" s="116"/>
      <c r="GL29" s="116"/>
      <c r="GM29" s="116"/>
      <c r="GN29" s="116"/>
      <c r="GO29" s="116"/>
      <c r="GP29" s="116"/>
      <c r="GQ29" s="116"/>
      <c r="GR29" s="116"/>
      <c r="GS29" s="116"/>
      <c r="GT29" s="116"/>
      <c r="GU29" s="116"/>
      <c r="GV29" s="116"/>
      <c r="GW29" s="116"/>
      <c r="GX29" s="116"/>
      <c r="GY29" s="116"/>
      <c r="GZ29" s="116"/>
      <c r="HA29" s="116"/>
      <c r="HB29" s="116"/>
      <c r="HC29" s="116"/>
      <c r="HD29" s="116"/>
      <c r="HE29" s="116"/>
      <c r="HF29" s="116"/>
      <c r="HG29" s="116"/>
      <c r="HH29" s="116"/>
      <c r="HI29" s="116"/>
      <c r="HJ29" s="116"/>
      <c r="HK29" s="116"/>
      <c r="HL29" s="116"/>
      <c r="HM29" s="116"/>
      <c r="HN29" s="116"/>
      <c r="HO29" s="116"/>
      <c r="HP29" s="116"/>
      <c r="HQ29" s="116"/>
      <c r="HR29" s="116"/>
      <c r="HS29" s="116"/>
      <c r="HT29" s="116"/>
      <c r="HU29" s="116"/>
      <c r="HV29" s="116"/>
      <c r="HW29" s="116"/>
      <c r="HX29" s="116"/>
      <c r="HY29" s="116"/>
      <c r="HZ29" s="116"/>
      <c r="IA29" s="116"/>
      <c r="IB29" s="116"/>
      <c r="IC29" s="116"/>
      <c r="ID29" s="116"/>
      <c r="IE29" s="116"/>
      <c r="IF29" s="116"/>
      <c r="IG29" s="116"/>
      <c r="IH29" s="116"/>
      <c r="II29" s="116"/>
      <c r="IJ29" s="116"/>
      <c r="IK29" s="116"/>
      <c r="IL29" s="116"/>
      <c r="IM29" s="116"/>
      <c r="IN29" s="116"/>
      <c r="IO29" s="116"/>
      <c r="IP29" s="116"/>
      <c r="IQ29" s="116"/>
      <c r="IR29" s="116"/>
      <c r="IS29" s="116"/>
      <c r="IT29" s="116"/>
      <c r="IU29" s="116"/>
      <c r="IV29" s="116"/>
      <c r="IW29" s="116"/>
      <c r="IX29" s="116"/>
      <c r="IY29" s="116"/>
      <c r="IZ29" s="116"/>
      <c r="JA29" s="116"/>
      <c r="JB29" s="116"/>
      <c r="JC29" s="116"/>
      <c r="JD29" s="116"/>
      <c r="JE29" s="116"/>
      <c r="JF29" s="116"/>
      <c r="JG29" s="116"/>
      <c r="JH29" s="116"/>
      <c r="JI29" s="116"/>
      <c r="JJ29" s="116"/>
      <c r="JK29" s="116"/>
      <c r="JL29" s="116"/>
      <c r="JM29" s="116"/>
      <c r="JN29" s="116"/>
      <c r="JO29" s="116"/>
      <c r="JP29" s="116"/>
      <c r="JQ29" s="116"/>
      <c r="JR29" s="116"/>
      <c r="JS29" s="116"/>
      <c r="JT29" s="116"/>
      <c r="JU29" s="116"/>
      <c r="JV29" s="116"/>
      <c r="JW29" s="116"/>
      <c r="JX29" s="116"/>
      <c r="JY29" s="116"/>
      <c r="JZ29" s="116"/>
      <c r="KA29" s="116"/>
      <c r="KB29" s="116"/>
      <c r="KC29" s="116"/>
      <c r="KD29" s="116"/>
      <c r="KE29" s="116"/>
      <c r="KF29" s="116"/>
      <c r="KG29" s="116"/>
      <c r="KH29" s="116"/>
      <c r="KI29" s="116"/>
      <c r="KJ29" s="116"/>
      <c r="KK29" s="116"/>
      <c r="KL29" s="116"/>
      <c r="KM29" s="116"/>
      <c r="KN29" s="116"/>
      <c r="KO29" s="116"/>
      <c r="KP29" s="116"/>
      <c r="KQ29" s="116"/>
      <c r="KR29" s="116"/>
      <c r="KS29" s="116"/>
      <c r="KT29" s="116"/>
      <c r="KU29" s="116"/>
      <c r="KV29" s="116"/>
      <c r="KW29" s="116"/>
      <c r="KX29" s="116"/>
      <c r="KY29" s="116"/>
      <c r="KZ29" s="116"/>
      <c r="LA29" s="116"/>
      <c r="LB29" s="116"/>
      <c r="LC29" s="116"/>
      <c r="LD29" s="116"/>
      <c r="LE29" s="116"/>
      <c r="LF29" s="116"/>
      <c r="LG29" s="116"/>
      <c r="LH29" s="116"/>
      <c r="LI29" s="116"/>
      <c r="LJ29" s="116"/>
      <c r="LK29" s="116"/>
      <c r="LL29" s="116"/>
      <c r="LM29" s="116"/>
      <c r="LN29" s="116"/>
      <c r="LO29" s="116"/>
      <c r="LP29" s="116"/>
      <c r="LQ29" s="116"/>
      <c r="LR29" s="116"/>
      <c r="LS29" s="116"/>
      <c r="LT29" s="116"/>
      <c r="LU29" s="116"/>
      <c r="LV29" s="116"/>
      <c r="LW29" s="116"/>
      <c r="LX29" s="116"/>
      <c r="LY29" s="116"/>
      <c r="LZ29" s="116"/>
      <c r="MA29" s="116"/>
      <c r="MB29" s="116"/>
      <c r="MC29" s="116"/>
      <c r="MD29" s="116"/>
      <c r="ME29" s="116"/>
      <c r="MF29" s="116"/>
      <c r="MG29" s="116"/>
      <c r="MH29" s="116"/>
      <c r="MI29" s="116"/>
      <c r="MJ29" s="116"/>
      <c r="MK29" s="116"/>
      <c r="ML29" s="116"/>
      <c r="MM29" s="116"/>
      <c r="MN29" s="116"/>
      <c r="MO29" s="116"/>
      <c r="MP29" s="116"/>
      <c r="MQ29" s="116"/>
      <c r="MR29" s="116"/>
      <c r="MS29" s="116"/>
      <c r="MT29" s="116"/>
      <c r="MU29" s="116"/>
      <c r="MV29" s="116"/>
      <c r="MW29" s="116"/>
      <c r="MX29" s="116"/>
      <c r="MY29" s="116"/>
      <c r="MZ29" s="116"/>
      <c r="NA29" s="116"/>
      <c r="NB29" s="116"/>
      <c r="NC29" s="116"/>
      <c r="ND29" s="116"/>
      <c r="NE29" s="116"/>
      <c r="NF29" s="116"/>
      <c r="NG29" s="116"/>
      <c r="NH29" s="116"/>
      <c r="NI29" s="116"/>
      <c r="NJ29" s="116"/>
      <c r="NK29" s="116"/>
      <c r="NL29" s="116"/>
    </row>
    <row r="30" s="3" customFormat="1" ht="17.25" hidden="1" customHeight="1" spans="1:376">
      <c r="A30" s="42">
        <v>11</v>
      </c>
      <c r="B30" s="52">
        <v>44329</v>
      </c>
      <c r="C30" s="42" t="s">
        <v>44</v>
      </c>
      <c r="D30" s="125" t="s">
        <v>45</v>
      </c>
      <c r="E30" s="53" t="s">
        <v>46</v>
      </c>
      <c r="F30" s="56" t="s">
        <v>68</v>
      </c>
      <c r="G30" s="47" t="s">
        <v>39</v>
      </c>
      <c r="H30" s="59" t="s">
        <v>61</v>
      </c>
      <c r="I30" s="117" t="s">
        <v>62</v>
      </c>
      <c r="J30" s="114"/>
      <c r="K30" s="116"/>
      <c r="L30" s="116"/>
      <c r="M30" s="116"/>
      <c r="EV30" s="116"/>
      <c r="EW30" s="116"/>
      <c r="EX30" s="116"/>
      <c r="EY30" s="116"/>
      <c r="EZ30" s="116"/>
      <c r="FA30" s="116"/>
      <c r="FB30" s="116"/>
      <c r="FC30" s="116"/>
      <c r="FD30" s="116"/>
      <c r="FE30" s="116"/>
      <c r="FF30" s="116"/>
      <c r="FG30" s="116"/>
      <c r="FH30" s="116"/>
      <c r="FI30" s="116"/>
      <c r="FJ30" s="116"/>
      <c r="FK30" s="116"/>
      <c r="FL30" s="116"/>
      <c r="FM30" s="116"/>
      <c r="FN30" s="116"/>
      <c r="FO30" s="116"/>
      <c r="FP30" s="116"/>
      <c r="FQ30" s="116"/>
      <c r="FR30" s="116"/>
      <c r="FS30" s="116"/>
      <c r="FT30" s="116"/>
      <c r="FU30" s="116"/>
      <c r="FV30" s="116"/>
      <c r="FW30" s="116"/>
      <c r="FX30" s="116"/>
      <c r="FY30" s="116"/>
      <c r="FZ30" s="116"/>
      <c r="GA30" s="116"/>
      <c r="GB30" s="116"/>
      <c r="GC30" s="116"/>
      <c r="GD30" s="116"/>
      <c r="GE30" s="116"/>
      <c r="GF30" s="116"/>
      <c r="GG30" s="116"/>
      <c r="GH30" s="116"/>
      <c r="GI30" s="116"/>
      <c r="GJ30" s="116"/>
      <c r="GK30" s="116"/>
      <c r="GL30" s="116"/>
      <c r="GM30" s="116"/>
      <c r="GN30" s="116"/>
      <c r="GO30" s="116"/>
      <c r="GP30" s="116"/>
      <c r="GQ30" s="116"/>
      <c r="GR30" s="116"/>
      <c r="GS30" s="116"/>
      <c r="GT30" s="116"/>
      <c r="GU30" s="116"/>
      <c r="GV30" s="116"/>
      <c r="GW30" s="116"/>
      <c r="GX30" s="116"/>
      <c r="GY30" s="116"/>
      <c r="GZ30" s="116"/>
      <c r="HA30" s="116"/>
      <c r="HB30" s="116"/>
      <c r="HC30" s="116"/>
      <c r="HD30" s="116"/>
      <c r="HE30" s="116"/>
      <c r="HF30" s="116"/>
      <c r="HG30" s="116"/>
      <c r="HH30" s="116"/>
      <c r="HI30" s="116"/>
      <c r="HJ30" s="116"/>
      <c r="HK30" s="116"/>
      <c r="HL30" s="116"/>
      <c r="HM30" s="116"/>
      <c r="HN30" s="116"/>
      <c r="HO30" s="116"/>
      <c r="HP30" s="116"/>
      <c r="HQ30" s="116"/>
      <c r="HR30" s="116"/>
      <c r="HS30" s="116"/>
      <c r="HT30" s="116"/>
      <c r="HU30" s="116"/>
      <c r="HV30" s="116"/>
      <c r="HW30" s="116"/>
      <c r="HX30" s="116"/>
      <c r="HY30" s="116"/>
      <c r="HZ30" s="116"/>
      <c r="IA30" s="116"/>
      <c r="IB30" s="116"/>
      <c r="IC30" s="116"/>
      <c r="ID30" s="116"/>
      <c r="IE30" s="116"/>
      <c r="IF30" s="116"/>
      <c r="IG30" s="116"/>
      <c r="IH30" s="116"/>
      <c r="II30" s="116"/>
      <c r="IJ30" s="116"/>
      <c r="IK30" s="116"/>
      <c r="IL30" s="116"/>
      <c r="IM30" s="116"/>
      <c r="IN30" s="116"/>
      <c r="IO30" s="116"/>
      <c r="IP30" s="116"/>
      <c r="IQ30" s="116"/>
      <c r="IR30" s="116"/>
      <c r="IS30" s="116"/>
      <c r="IT30" s="116"/>
      <c r="IU30" s="116"/>
      <c r="IV30" s="116"/>
      <c r="IW30" s="116"/>
      <c r="IX30" s="116"/>
      <c r="IY30" s="116"/>
      <c r="IZ30" s="116"/>
      <c r="JA30" s="116"/>
      <c r="JB30" s="116"/>
      <c r="JC30" s="116"/>
      <c r="JD30" s="116"/>
      <c r="JE30" s="116"/>
      <c r="JF30" s="116"/>
      <c r="JG30" s="116"/>
      <c r="JH30" s="116"/>
      <c r="JI30" s="116"/>
      <c r="JJ30" s="116"/>
      <c r="JK30" s="116"/>
      <c r="JL30" s="116"/>
      <c r="JM30" s="116"/>
      <c r="JN30" s="116"/>
      <c r="JO30" s="116"/>
      <c r="JP30" s="116"/>
      <c r="JQ30" s="116"/>
      <c r="JR30" s="116"/>
      <c r="JS30" s="116"/>
      <c r="JT30" s="116"/>
      <c r="JU30" s="116"/>
      <c r="JV30" s="116"/>
      <c r="JW30" s="116"/>
      <c r="JX30" s="116"/>
      <c r="JY30" s="116"/>
      <c r="JZ30" s="116"/>
      <c r="KA30" s="116"/>
      <c r="KB30" s="116"/>
      <c r="KC30" s="116"/>
      <c r="KD30" s="116"/>
      <c r="KE30" s="116"/>
      <c r="KF30" s="116"/>
      <c r="KG30" s="116"/>
      <c r="KH30" s="116"/>
      <c r="KI30" s="116"/>
      <c r="KJ30" s="116"/>
      <c r="KK30" s="116"/>
      <c r="KL30" s="116"/>
      <c r="KM30" s="116"/>
      <c r="KN30" s="116"/>
      <c r="KO30" s="116"/>
      <c r="KP30" s="116"/>
      <c r="KQ30" s="116"/>
      <c r="KR30" s="116"/>
      <c r="KS30" s="116"/>
      <c r="KT30" s="116"/>
      <c r="KU30" s="116"/>
      <c r="KV30" s="116"/>
      <c r="KW30" s="116"/>
      <c r="KX30" s="116"/>
      <c r="KY30" s="116"/>
      <c r="KZ30" s="116"/>
      <c r="LA30" s="116"/>
      <c r="LB30" s="116"/>
      <c r="LC30" s="116"/>
      <c r="LD30" s="116"/>
      <c r="LE30" s="116"/>
      <c r="LF30" s="116"/>
      <c r="LG30" s="116"/>
      <c r="LH30" s="116"/>
      <c r="LI30" s="116"/>
      <c r="LJ30" s="116"/>
      <c r="LK30" s="116"/>
      <c r="LL30" s="116"/>
      <c r="LM30" s="116"/>
      <c r="LN30" s="116"/>
      <c r="LO30" s="116"/>
      <c r="LP30" s="116"/>
      <c r="LQ30" s="116"/>
      <c r="LR30" s="116"/>
      <c r="LS30" s="116"/>
      <c r="LT30" s="116"/>
      <c r="LU30" s="116"/>
      <c r="LV30" s="116"/>
      <c r="LW30" s="116"/>
      <c r="LX30" s="116"/>
      <c r="LY30" s="116"/>
      <c r="LZ30" s="116"/>
      <c r="MA30" s="116"/>
      <c r="MB30" s="116"/>
      <c r="MC30" s="116"/>
      <c r="MD30" s="116"/>
      <c r="ME30" s="116"/>
      <c r="MF30" s="116"/>
      <c r="MG30" s="116"/>
      <c r="MH30" s="116"/>
      <c r="MI30" s="116"/>
      <c r="MJ30" s="116"/>
      <c r="MK30" s="116"/>
      <c r="ML30" s="116"/>
      <c r="MM30" s="116"/>
      <c r="MN30" s="116"/>
      <c r="MO30" s="116"/>
      <c r="MP30" s="116"/>
      <c r="MQ30" s="116"/>
      <c r="MR30" s="116"/>
      <c r="MS30" s="116"/>
      <c r="MT30" s="116"/>
      <c r="MU30" s="116"/>
      <c r="MV30" s="116"/>
      <c r="MW30" s="116"/>
      <c r="MX30" s="116"/>
      <c r="MY30" s="116"/>
      <c r="MZ30" s="116"/>
      <c r="NA30" s="116"/>
      <c r="NB30" s="116"/>
      <c r="NC30" s="116"/>
      <c r="ND30" s="116"/>
      <c r="NE30" s="116"/>
      <c r="NF30" s="116"/>
      <c r="NG30" s="116"/>
      <c r="NH30" s="116"/>
      <c r="NI30" s="116"/>
      <c r="NJ30" s="116"/>
      <c r="NK30" s="116"/>
      <c r="NL30" s="116"/>
    </row>
    <row r="31" s="3" customFormat="1" ht="90" customHeight="1" spans="1:376">
      <c r="A31" s="42">
        <v>11</v>
      </c>
      <c r="B31" s="43">
        <v>44328</v>
      </c>
      <c r="C31" s="42" t="s">
        <v>36</v>
      </c>
      <c r="D31" s="125" t="s">
        <v>37</v>
      </c>
      <c r="E31" s="45" t="s">
        <v>28</v>
      </c>
      <c r="F31" s="4" t="s">
        <v>69</v>
      </c>
      <c r="G31" s="47" t="s">
        <v>30</v>
      </c>
      <c r="H31" s="59" t="s">
        <v>61</v>
      </c>
      <c r="I31" s="117" t="s">
        <v>62</v>
      </c>
      <c r="J31" s="112"/>
      <c r="K31" s="116"/>
      <c r="L31" s="116"/>
      <c r="M31" s="116"/>
      <c r="EV31" s="116"/>
      <c r="EW31" s="116"/>
      <c r="EX31" s="116"/>
      <c r="EY31" s="116"/>
      <c r="EZ31" s="116"/>
      <c r="FA31" s="116"/>
      <c r="FB31" s="116"/>
      <c r="FC31" s="116"/>
      <c r="FD31" s="116"/>
      <c r="FE31" s="116"/>
      <c r="FF31" s="116"/>
      <c r="FG31" s="116"/>
      <c r="FH31" s="116"/>
      <c r="FI31" s="116"/>
      <c r="FJ31" s="116"/>
      <c r="FK31" s="116"/>
      <c r="FL31" s="116"/>
      <c r="FM31" s="116"/>
      <c r="FN31" s="116"/>
      <c r="FO31" s="116"/>
      <c r="FP31" s="116"/>
      <c r="FQ31" s="116"/>
      <c r="FR31" s="116"/>
      <c r="FS31" s="116"/>
      <c r="FT31" s="116"/>
      <c r="FU31" s="116"/>
      <c r="FV31" s="116"/>
      <c r="FW31" s="116"/>
      <c r="FX31" s="116"/>
      <c r="FY31" s="116"/>
      <c r="FZ31" s="116"/>
      <c r="GA31" s="116"/>
      <c r="GB31" s="116"/>
      <c r="GC31" s="116"/>
      <c r="GD31" s="116"/>
      <c r="GE31" s="116"/>
      <c r="GF31" s="116"/>
      <c r="GG31" s="116"/>
      <c r="GH31" s="116"/>
      <c r="GI31" s="116"/>
      <c r="GJ31" s="116"/>
      <c r="GK31" s="116"/>
      <c r="GL31" s="116"/>
      <c r="GM31" s="116"/>
      <c r="GN31" s="116"/>
      <c r="GO31" s="116"/>
      <c r="GP31" s="116"/>
      <c r="GQ31" s="116"/>
      <c r="GR31" s="116"/>
      <c r="GS31" s="116"/>
      <c r="GT31" s="116"/>
      <c r="GU31" s="116"/>
      <c r="GV31" s="116"/>
      <c r="GW31" s="116"/>
      <c r="GX31" s="116"/>
      <c r="GY31" s="116"/>
      <c r="GZ31" s="116"/>
      <c r="HA31" s="116"/>
      <c r="HB31" s="116"/>
      <c r="HC31" s="116"/>
      <c r="HD31" s="116"/>
      <c r="HE31" s="116"/>
      <c r="HF31" s="116"/>
      <c r="HG31" s="116"/>
      <c r="HH31" s="116"/>
      <c r="HI31" s="116"/>
      <c r="HJ31" s="116"/>
      <c r="HK31" s="116"/>
      <c r="HL31" s="116"/>
      <c r="HM31" s="116"/>
      <c r="HN31" s="116"/>
      <c r="HO31" s="116"/>
      <c r="HP31" s="116"/>
      <c r="HQ31" s="116"/>
      <c r="HR31" s="116"/>
      <c r="HS31" s="116"/>
      <c r="HT31" s="116"/>
      <c r="HU31" s="116"/>
      <c r="HV31" s="116"/>
      <c r="HW31" s="116"/>
      <c r="HX31" s="116"/>
      <c r="HY31" s="116"/>
      <c r="HZ31" s="116"/>
      <c r="IA31" s="116"/>
      <c r="IB31" s="116"/>
      <c r="IC31" s="116"/>
      <c r="ID31" s="116"/>
      <c r="IE31" s="116"/>
      <c r="IF31" s="116"/>
      <c r="IG31" s="116"/>
      <c r="IH31" s="116"/>
      <c r="II31" s="116"/>
      <c r="IJ31" s="116"/>
      <c r="IK31" s="116"/>
      <c r="IL31" s="116"/>
      <c r="IM31" s="116"/>
      <c r="IN31" s="116"/>
      <c r="IO31" s="116"/>
      <c r="IP31" s="116"/>
      <c r="IQ31" s="116"/>
      <c r="IR31" s="116"/>
      <c r="IS31" s="116"/>
      <c r="IT31" s="116"/>
      <c r="IU31" s="116"/>
      <c r="IV31" s="116"/>
      <c r="IW31" s="116"/>
      <c r="IX31" s="116"/>
      <c r="IY31" s="116"/>
      <c r="IZ31" s="116"/>
      <c r="JA31" s="116"/>
      <c r="JB31" s="116"/>
      <c r="JC31" s="116"/>
      <c r="JD31" s="116"/>
      <c r="JE31" s="116"/>
      <c r="JF31" s="116"/>
      <c r="JG31" s="116"/>
      <c r="JH31" s="116"/>
      <c r="JI31" s="116"/>
      <c r="JJ31" s="116"/>
      <c r="JK31" s="116"/>
      <c r="JL31" s="116"/>
      <c r="JM31" s="116"/>
      <c r="JN31" s="116"/>
      <c r="JO31" s="116"/>
      <c r="JP31" s="116"/>
      <c r="JQ31" s="116"/>
      <c r="JR31" s="116"/>
      <c r="JS31" s="116"/>
      <c r="JT31" s="116"/>
      <c r="JU31" s="116"/>
      <c r="JV31" s="116"/>
      <c r="JW31" s="116"/>
      <c r="JX31" s="116"/>
      <c r="JY31" s="116"/>
      <c r="JZ31" s="116"/>
      <c r="KA31" s="116"/>
      <c r="KB31" s="116"/>
      <c r="KC31" s="116"/>
      <c r="KD31" s="116"/>
      <c r="KE31" s="116"/>
      <c r="KF31" s="116"/>
      <c r="KG31" s="116"/>
      <c r="KH31" s="116"/>
      <c r="KI31" s="116"/>
      <c r="KJ31" s="116"/>
      <c r="KK31" s="116"/>
      <c r="KL31" s="116"/>
      <c r="KM31" s="116"/>
      <c r="KN31" s="116"/>
      <c r="KO31" s="116"/>
      <c r="KP31" s="116"/>
      <c r="KQ31" s="116"/>
      <c r="KR31" s="116"/>
      <c r="KS31" s="116"/>
      <c r="KT31" s="116"/>
      <c r="KU31" s="116"/>
      <c r="KV31" s="116"/>
      <c r="KW31" s="116"/>
      <c r="KX31" s="116"/>
      <c r="KY31" s="116"/>
      <c r="KZ31" s="116"/>
      <c r="LA31" s="116"/>
      <c r="LB31" s="116"/>
      <c r="LC31" s="116"/>
      <c r="LD31" s="116"/>
      <c r="LE31" s="116"/>
      <c r="LF31" s="116"/>
      <c r="LG31" s="116"/>
      <c r="LH31" s="116"/>
      <c r="LI31" s="116"/>
      <c r="LJ31" s="116"/>
      <c r="LK31" s="116"/>
      <c r="LL31" s="116"/>
      <c r="LM31" s="116"/>
      <c r="LN31" s="116"/>
      <c r="LO31" s="116"/>
      <c r="LP31" s="116"/>
      <c r="LQ31" s="116"/>
      <c r="LR31" s="116"/>
      <c r="LS31" s="116"/>
      <c r="LT31" s="116"/>
      <c r="LU31" s="116"/>
      <c r="LV31" s="116"/>
      <c r="LW31" s="116"/>
      <c r="LX31" s="116"/>
      <c r="LY31" s="116"/>
      <c r="LZ31" s="116"/>
      <c r="MA31" s="116"/>
      <c r="MB31" s="116"/>
      <c r="MC31" s="116"/>
      <c r="MD31" s="116"/>
      <c r="ME31" s="116"/>
      <c r="MF31" s="116"/>
      <c r="MG31" s="116"/>
      <c r="MH31" s="116"/>
      <c r="MI31" s="116"/>
      <c r="MJ31" s="116"/>
      <c r="MK31" s="116"/>
      <c r="ML31" s="116"/>
      <c r="MM31" s="116"/>
      <c r="MN31" s="116"/>
      <c r="MO31" s="116"/>
      <c r="MP31" s="116"/>
      <c r="MQ31" s="116"/>
      <c r="MR31" s="116"/>
      <c r="MS31" s="116"/>
      <c r="MT31" s="116"/>
      <c r="MU31" s="116"/>
      <c r="MV31" s="116"/>
      <c r="MW31" s="116"/>
      <c r="MX31" s="116"/>
      <c r="MY31" s="116"/>
      <c r="MZ31" s="116"/>
      <c r="NA31" s="116"/>
      <c r="NB31" s="116"/>
      <c r="NC31" s="116"/>
      <c r="ND31" s="116"/>
      <c r="NE31" s="116"/>
      <c r="NF31" s="116"/>
      <c r="NG31" s="116"/>
      <c r="NH31" s="116"/>
      <c r="NI31" s="116"/>
      <c r="NJ31" s="116"/>
      <c r="NK31" s="116"/>
      <c r="NL31" s="116"/>
    </row>
    <row r="32" s="3" customFormat="1" ht="77.25" customHeight="1" spans="1:376">
      <c r="A32" s="42">
        <v>11</v>
      </c>
      <c r="B32" s="43">
        <v>44330</v>
      </c>
      <c r="C32" s="55" t="s">
        <v>40</v>
      </c>
      <c r="D32" s="125" t="s">
        <v>37</v>
      </c>
      <c r="E32" s="45" t="s">
        <v>28</v>
      </c>
      <c r="F32" s="4" t="s">
        <v>70</v>
      </c>
      <c r="G32" s="47" t="s">
        <v>30</v>
      </c>
      <c r="H32" s="59" t="s">
        <v>61</v>
      </c>
      <c r="I32" s="117" t="s">
        <v>62</v>
      </c>
      <c r="J32" s="112"/>
      <c r="K32" s="116"/>
      <c r="L32" s="116"/>
      <c r="M32" s="116"/>
      <c r="EV32" s="116"/>
      <c r="EW32" s="116"/>
      <c r="EX32" s="116"/>
      <c r="EY32" s="116"/>
      <c r="EZ32" s="116"/>
      <c r="FA32" s="116"/>
      <c r="FB32" s="116"/>
      <c r="FC32" s="116"/>
      <c r="FD32" s="116"/>
      <c r="FE32" s="116"/>
      <c r="FF32" s="116"/>
      <c r="FG32" s="116"/>
      <c r="FH32" s="116"/>
      <c r="FI32" s="116"/>
      <c r="FJ32" s="116"/>
      <c r="FK32" s="116"/>
      <c r="FL32" s="116"/>
      <c r="FM32" s="116"/>
      <c r="FN32" s="116"/>
      <c r="FO32" s="116"/>
      <c r="FP32" s="116"/>
      <c r="FQ32" s="116"/>
      <c r="FR32" s="116"/>
      <c r="FS32" s="116"/>
      <c r="FT32" s="116"/>
      <c r="FU32" s="116"/>
      <c r="FV32" s="116"/>
      <c r="FW32" s="116"/>
      <c r="FX32" s="116"/>
      <c r="FY32" s="116"/>
      <c r="FZ32" s="116"/>
      <c r="GA32" s="116"/>
      <c r="GB32" s="116"/>
      <c r="GC32" s="116"/>
      <c r="GD32" s="116"/>
      <c r="GE32" s="116"/>
      <c r="GF32" s="116"/>
      <c r="GG32" s="116"/>
      <c r="GH32" s="116"/>
      <c r="GI32" s="116"/>
      <c r="GJ32" s="116"/>
      <c r="GK32" s="116"/>
      <c r="GL32" s="116"/>
      <c r="GM32" s="116"/>
      <c r="GN32" s="116"/>
      <c r="GO32" s="116"/>
      <c r="GP32" s="116"/>
      <c r="GQ32" s="116"/>
      <c r="GR32" s="116"/>
      <c r="GS32" s="116"/>
      <c r="GT32" s="116"/>
      <c r="GU32" s="116"/>
      <c r="GV32" s="116"/>
      <c r="GW32" s="116"/>
      <c r="GX32" s="116"/>
      <c r="GY32" s="116"/>
      <c r="GZ32" s="116"/>
      <c r="HA32" s="116"/>
      <c r="HB32" s="116"/>
      <c r="HC32" s="116"/>
      <c r="HD32" s="116"/>
      <c r="HE32" s="116"/>
      <c r="HF32" s="116"/>
      <c r="HG32" s="116"/>
      <c r="HH32" s="116"/>
      <c r="HI32" s="116"/>
      <c r="HJ32" s="116"/>
      <c r="HK32" s="116"/>
      <c r="HL32" s="116"/>
      <c r="HM32" s="116"/>
      <c r="HN32" s="116"/>
      <c r="HO32" s="116"/>
      <c r="HP32" s="116"/>
      <c r="HQ32" s="116"/>
      <c r="HR32" s="116"/>
      <c r="HS32" s="116"/>
      <c r="HT32" s="116"/>
      <c r="HU32" s="116"/>
      <c r="HV32" s="116"/>
      <c r="HW32" s="116"/>
      <c r="HX32" s="116"/>
      <c r="HY32" s="116"/>
      <c r="HZ32" s="116"/>
      <c r="IA32" s="116"/>
      <c r="IB32" s="116"/>
      <c r="IC32" s="116"/>
      <c r="ID32" s="116"/>
      <c r="IE32" s="116"/>
      <c r="IF32" s="116"/>
      <c r="IG32" s="116"/>
      <c r="IH32" s="116"/>
      <c r="II32" s="116"/>
      <c r="IJ32" s="116"/>
      <c r="IK32" s="116"/>
      <c r="IL32" s="116"/>
      <c r="IM32" s="116"/>
      <c r="IN32" s="116"/>
      <c r="IO32" s="116"/>
      <c r="IP32" s="116"/>
      <c r="IQ32" s="116"/>
      <c r="IR32" s="116"/>
      <c r="IS32" s="116"/>
      <c r="IT32" s="116"/>
      <c r="IU32" s="116"/>
      <c r="IV32" s="116"/>
      <c r="IW32" s="116"/>
      <c r="IX32" s="116"/>
      <c r="IY32" s="116"/>
      <c r="IZ32" s="116"/>
      <c r="JA32" s="116"/>
      <c r="JB32" s="116"/>
      <c r="JC32" s="116"/>
      <c r="JD32" s="116"/>
      <c r="JE32" s="116"/>
      <c r="JF32" s="116"/>
      <c r="JG32" s="116"/>
      <c r="JH32" s="116"/>
      <c r="JI32" s="116"/>
      <c r="JJ32" s="116"/>
      <c r="JK32" s="116"/>
      <c r="JL32" s="116"/>
      <c r="JM32" s="116"/>
      <c r="JN32" s="116"/>
      <c r="JO32" s="116"/>
      <c r="JP32" s="116"/>
      <c r="JQ32" s="116"/>
      <c r="JR32" s="116"/>
      <c r="JS32" s="116"/>
      <c r="JT32" s="116"/>
      <c r="JU32" s="116"/>
      <c r="JV32" s="116"/>
      <c r="JW32" s="116"/>
      <c r="JX32" s="116"/>
      <c r="JY32" s="116"/>
      <c r="JZ32" s="116"/>
      <c r="KA32" s="116"/>
      <c r="KB32" s="116"/>
      <c r="KC32" s="116"/>
      <c r="KD32" s="116"/>
      <c r="KE32" s="116"/>
      <c r="KF32" s="116"/>
      <c r="KG32" s="116"/>
      <c r="KH32" s="116"/>
      <c r="KI32" s="116"/>
      <c r="KJ32" s="116"/>
      <c r="KK32" s="116"/>
      <c r="KL32" s="116"/>
      <c r="KM32" s="116"/>
      <c r="KN32" s="116"/>
      <c r="KO32" s="116"/>
      <c r="KP32" s="116"/>
      <c r="KQ32" s="116"/>
      <c r="KR32" s="116"/>
      <c r="KS32" s="116"/>
      <c r="KT32" s="116"/>
      <c r="KU32" s="116"/>
      <c r="KV32" s="116"/>
      <c r="KW32" s="116"/>
      <c r="KX32" s="116"/>
      <c r="KY32" s="116"/>
      <c r="KZ32" s="116"/>
      <c r="LA32" s="116"/>
      <c r="LB32" s="116"/>
      <c r="LC32" s="116"/>
      <c r="LD32" s="116"/>
      <c r="LE32" s="116"/>
      <c r="LF32" s="116"/>
      <c r="LG32" s="116"/>
      <c r="LH32" s="116"/>
      <c r="LI32" s="116"/>
      <c r="LJ32" s="116"/>
      <c r="LK32" s="116"/>
      <c r="LL32" s="116"/>
      <c r="LM32" s="116"/>
      <c r="LN32" s="116"/>
      <c r="LO32" s="116"/>
      <c r="LP32" s="116"/>
      <c r="LQ32" s="116"/>
      <c r="LR32" s="116"/>
      <c r="LS32" s="116"/>
      <c r="LT32" s="116"/>
      <c r="LU32" s="116"/>
      <c r="LV32" s="116"/>
      <c r="LW32" s="116"/>
      <c r="LX32" s="116"/>
      <c r="LY32" s="116"/>
      <c r="LZ32" s="116"/>
      <c r="MA32" s="116"/>
      <c r="MB32" s="116"/>
      <c r="MC32" s="116"/>
      <c r="MD32" s="116"/>
      <c r="ME32" s="116"/>
      <c r="MF32" s="116"/>
      <c r="MG32" s="116"/>
      <c r="MH32" s="116"/>
      <c r="MI32" s="116"/>
      <c r="MJ32" s="116"/>
      <c r="MK32" s="116"/>
      <c r="ML32" s="116"/>
      <c r="MM32" s="116"/>
      <c r="MN32" s="116"/>
      <c r="MO32" s="116"/>
      <c r="MP32" s="116"/>
      <c r="MQ32" s="116"/>
      <c r="MR32" s="116"/>
      <c r="MS32" s="116"/>
      <c r="MT32" s="116"/>
      <c r="MU32" s="116"/>
      <c r="MV32" s="116"/>
      <c r="MW32" s="116"/>
      <c r="MX32" s="116"/>
      <c r="MY32" s="116"/>
      <c r="MZ32" s="116"/>
      <c r="NA32" s="116"/>
      <c r="NB32" s="116"/>
      <c r="NC32" s="116"/>
      <c r="ND32" s="116"/>
      <c r="NE32" s="116"/>
      <c r="NF32" s="116"/>
      <c r="NG32" s="116"/>
      <c r="NH32" s="116"/>
      <c r="NI32" s="116"/>
      <c r="NJ32" s="116"/>
      <c r="NK32" s="116"/>
      <c r="NL32" s="116"/>
    </row>
    <row r="33" s="3" customFormat="1" ht="87" customHeight="1" spans="1:376">
      <c r="A33" s="42">
        <v>12</v>
      </c>
      <c r="B33" s="43">
        <v>44333</v>
      </c>
      <c r="C33" s="55" t="s">
        <v>26</v>
      </c>
      <c r="D33" s="124" t="s">
        <v>27</v>
      </c>
      <c r="E33" s="45" t="s">
        <v>28</v>
      </c>
      <c r="F33" s="4" t="s">
        <v>71</v>
      </c>
      <c r="G33" s="47" t="s">
        <v>30</v>
      </c>
      <c r="H33" s="59" t="s">
        <v>61</v>
      </c>
      <c r="I33" s="117" t="s">
        <v>62</v>
      </c>
      <c r="J33" s="114"/>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c r="EE33" s="116"/>
      <c r="EF33" s="116"/>
      <c r="EG33" s="116"/>
      <c r="EH33" s="116"/>
      <c r="EI33" s="116"/>
      <c r="EJ33" s="116"/>
      <c r="EK33" s="116"/>
      <c r="EL33" s="116"/>
      <c r="EM33" s="116"/>
      <c r="EN33" s="116"/>
      <c r="EO33" s="116"/>
      <c r="EP33" s="116"/>
      <c r="EQ33" s="116"/>
      <c r="ER33" s="116"/>
      <c r="ES33" s="116"/>
      <c r="ET33" s="116"/>
      <c r="EU33" s="116"/>
      <c r="EV33" s="116"/>
      <c r="EW33" s="116"/>
      <c r="EX33" s="116"/>
      <c r="EY33" s="116"/>
      <c r="EZ33" s="116"/>
      <c r="FA33" s="116"/>
      <c r="FB33" s="116"/>
      <c r="FC33" s="116"/>
      <c r="FD33" s="116"/>
      <c r="FE33" s="116"/>
      <c r="FF33" s="116"/>
      <c r="FG33" s="116"/>
      <c r="FH33" s="116"/>
      <c r="FI33" s="116"/>
      <c r="FJ33" s="116"/>
      <c r="FK33" s="116"/>
      <c r="FL33" s="116"/>
      <c r="FM33" s="116"/>
      <c r="FN33" s="116"/>
      <c r="FO33" s="116"/>
      <c r="FP33" s="116"/>
      <c r="FQ33" s="116"/>
      <c r="FR33" s="116"/>
      <c r="FS33" s="116"/>
      <c r="FT33" s="116"/>
      <c r="FU33" s="116"/>
      <c r="FV33" s="116"/>
      <c r="FW33" s="116"/>
      <c r="FX33" s="116"/>
      <c r="FY33" s="116"/>
      <c r="FZ33" s="116"/>
      <c r="GA33" s="116"/>
      <c r="GB33" s="116"/>
      <c r="GC33" s="116"/>
      <c r="GD33" s="116"/>
      <c r="GE33" s="116"/>
      <c r="GF33" s="116"/>
      <c r="GG33" s="116"/>
      <c r="GH33" s="116"/>
      <c r="GI33" s="116"/>
      <c r="GJ33" s="116"/>
      <c r="GK33" s="116"/>
      <c r="GL33" s="116"/>
      <c r="GM33" s="116"/>
      <c r="GN33" s="116"/>
      <c r="GO33" s="116"/>
      <c r="GP33" s="116"/>
      <c r="GQ33" s="116"/>
      <c r="GR33" s="116"/>
      <c r="GS33" s="116"/>
      <c r="GT33" s="116"/>
      <c r="GU33" s="116"/>
      <c r="GV33" s="116"/>
      <c r="GW33" s="116"/>
      <c r="GX33" s="116"/>
      <c r="GY33" s="116"/>
      <c r="GZ33" s="116"/>
      <c r="HA33" s="116"/>
      <c r="HB33" s="116"/>
      <c r="HC33" s="116"/>
      <c r="HD33" s="116"/>
      <c r="HE33" s="116"/>
      <c r="HF33" s="116"/>
      <c r="HG33" s="116"/>
      <c r="HH33" s="116"/>
      <c r="HI33" s="116"/>
      <c r="HJ33" s="116"/>
      <c r="HK33" s="116"/>
      <c r="HL33" s="116"/>
      <c r="HM33" s="116"/>
      <c r="HN33" s="116"/>
      <c r="HO33" s="116"/>
      <c r="HP33" s="116"/>
      <c r="HQ33" s="116"/>
      <c r="HR33" s="116"/>
      <c r="HS33" s="116"/>
      <c r="HT33" s="116"/>
      <c r="HU33" s="116"/>
      <c r="HV33" s="116"/>
      <c r="HW33" s="116"/>
      <c r="HX33" s="116"/>
      <c r="HY33" s="116"/>
      <c r="HZ33" s="116"/>
      <c r="IA33" s="116"/>
      <c r="IB33" s="116"/>
      <c r="IC33" s="116"/>
      <c r="ID33" s="116"/>
      <c r="IE33" s="116"/>
      <c r="IF33" s="116"/>
      <c r="IG33" s="116"/>
      <c r="IH33" s="116"/>
      <c r="II33" s="116"/>
      <c r="IJ33" s="116"/>
      <c r="IK33" s="116"/>
      <c r="IL33" s="116"/>
      <c r="IM33" s="116"/>
      <c r="IN33" s="116"/>
      <c r="IO33" s="116"/>
      <c r="IP33" s="116"/>
      <c r="IQ33" s="116"/>
      <c r="IR33" s="116"/>
      <c r="IS33" s="116"/>
      <c r="IT33" s="116"/>
      <c r="IU33" s="116"/>
      <c r="IV33" s="116"/>
      <c r="IW33" s="116"/>
      <c r="IX33" s="116"/>
      <c r="IY33" s="116"/>
      <c r="IZ33" s="116"/>
      <c r="JA33" s="116"/>
      <c r="JB33" s="116"/>
      <c r="JC33" s="116"/>
      <c r="JD33" s="116"/>
      <c r="JE33" s="116"/>
      <c r="JF33" s="116"/>
      <c r="JG33" s="116"/>
      <c r="JH33" s="116"/>
      <c r="JI33" s="116"/>
      <c r="JJ33" s="116"/>
      <c r="JK33" s="116"/>
      <c r="JL33" s="116"/>
      <c r="JM33" s="116"/>
      <c r="JN33" s="116"/>
      <c r="JO33" s="116"/>
      <c r="JP33" s="116"/>
      <c r="JQ33" s="116"/>
      <c r="JR33" s="116"/>
      <c r="JS33" s="116"/>
      <c r="JT33" s="116"/>
      <c r="JU33" s="116"/>
      <c r="JV33" s="116"/>
      <c r="JW33" s="116"/>
      <c r="JX33" s="116"/>
      <c r="JY33" s="116"/>
      <c r="JZ33" s="116"/>
      <c r="KA33" s="116"/>
      <c r="KB33" s="116"/>
      <c r="KC33" s="116"/>
      <c r="KD33" s="116"/>
      <c r="KE33" s="116"/>
      <c r="KF33" s="116"/>
      <c r="KG33" s="116"/>
      <c r="KH33" s="116"/>
      <c r="KI33" s="116"/>
      <c r="KJ33" s="116"/>
      <c r="KK33" s="116"/>
      <c r="KL33" s="116"/>
      <c r="KM33" s="116"/>
      <c r="KN33" s="116"/>
      <c r="KO33" s="116"/>
      <c r="KP33" s="116"/>
      <c r="KQ33" s="116"/>
      <c r="KR33" s="116"/>
      <c r="KS33" s="116"/>
      <c r="KT33" s="116"/>
      <c r="KU33" s="116"/>
      <c r="KV33" s="116"/>
      <c r="KW33" s="116"/>
      <c r="KX33" s="116"/>
      <c r="KY33" s="116"/>
      <c r="KZ33" s="116"/>
      <c r="LA33" s="116"/>
      <c r="LB33" s="116"/>
      <c r="LC33" s="116"/>
      <c r="LD33" s="116"/>
      <c r="LE33" s="116"/>
      <c r="LF33" s="116"/>
      <c r="LG33" s="116"/>
      <c r="LH33" s="116"/>
      <c r="LI33" s="116"/>
      <c r="LJ33" s="116"/>
      <c r="LK33" s="116"/>
      <c r="LL33" s="116"/>
      <c r="LM33" s="116"/>
      <c r="LN33" s="116"/>
      <c r="LO33" s="116"/>
      <c r="LP33" s="116"/>
      <c r="LQ33" s="116"/>
      <c r="LR33" s="116"/>
      <c r="LS33" s="116"/>
      <c r="LT33" s="116"/>
      <c r="LU33" s="116"/>
      <c r="LV33" s="116"/>
      <c r="LW33" s="116"/>
      <c r="LX33" s="116"/>
      <c r="LY33" s="116"/>
      <c r="LZ33" s="116"/>
      <c r="MA33" s="116"/>
      <c r="MB33" s="116"/>
      <c r="MC33" s="116"/>
      <c r="MD33" s="116"/>
      <c r="ME33" s="116"/>
      <c r="MF33" s="116"/>
      <c r="MG33" s="116"/>
      <c r="MH33" s="116"/>
      <c r="MI33" s="116"/>
      <c r="MJ33" s="116"/>
      <c r="MK33" s="116"/>
      <c r="ML33" s="116"/>
      <c r="MM33" s="116"/>
      <c r="MN33" s="116"/>
      <c r="MO33" s="116"/>
      <c r="MP33" s="116"/>
      <c r="MQ33" s="116"/>
      <c r="MR33" s="116"/>
      <c r="MS33" s="116"/>
      <c r="MT33" s="116"/>
      <c r="MU33" s="116"/>
      <c r="MV33" s="116"/>
      <c r="MW33" s="116"/>
      <c r="MX33" s="116"/>
      <c r="MY33" s="116"/>
      <c r="MZ33" s="116"/>
      <c r="NA33" s="116"/>
      <c r="NB33" s="116"/>
      <c r="NC33" s="116"/>
      <c r="ND33" s="116"/>
      <c r="NE33" s="116"/>
      <c r="NF33" s="116"/>
      <c r="NG33" s="116"/>
      <c r="NH33" s="116"/>
      <c r="NI33" s="116"/>
      <c r="NJ33" s="116"/>
      <c r="NK33" s="116"/>
      <c r="NL33" s="116"/>
    </row>
    <row r="34" s="3" customFormat="1" ht="32.25" hidden="1" customHeight="1" spans="1:376">
      <c r="A34" s="42">
        <v>12</v>
      </c>
      <c r="B34" s="52">
        <v>44336</v>
      </c>
      <c r="C34" s="47" t="s">
        <v>44</v>
      </c>
      <c r="D34" s="125" t="s">
        <v>45</v>
      </c>
      <c r="E34" s="53" t="s">
        <v>46</v>
      </c>
      <c r="F34" s="56" t="s">
        <v>72</v>
      </c>
      <c r="G34" s="47" t="s">
        <v>39</v>
      </c>
      <c r="H34" s="59" t="s">
        <v>61</v>
      </c>
      <c r="I34" s="117" t="s">
        <v>62</v>
      </c>
      <c r="J34" s="112"/>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c r="EG34" s="116"/>
      <c r="EH34" s="116"/>
      <c r="EI34" s="116"/>
      <c r="EJ34" s="116"/>
      <c r="EK34" s="116"/>
      <c r="EL34" s="116"/>
      <c r="EM34" s="116"/>
      <c r="EN34" s="116"/>
      <c r="EO34" s="116"/>
      <c r="EP34" s="116"/>
      <c r="EQ34" s="116"/>
      <c r="ER34" s="116"/>
      <c r="ES34" s="116"/>
      <c r="ET34" s="116"/>
      <c r="EU34" s="116"/>
      <c r="EV34" s="116"/>
      <c r="EW34" s="116"/>
      <c r="EX34" s="116"/>
      <c r="EY34" s="116"/>
      <c r="EZ34" s="116"/>
      <c r="FA34" s="116"/>
      <c r="FB34" s="116"/>
      <c r="FC34" s="116"/>
      <c r="FD34" s="116"/>
      <c r="FE34" s="116"/>
      <c r="FF34" s="116"/>
      <c r="FG34" s="116"/>
      <c r="FH34" s="116"/>
      <c r="FI34" s="116"/>
      <c r="FJ34" s="116"/>
      <c r="FK34" s="116"/>
      <c r="FL34" s="116"/>
      <c r="FM34" s="116"/>
      <c r="FN34" s="116"/>
      <c r="FO34" s="116"/>
      <c r="FP34" s="116"/>
      <c r="FQ34" s="116"/>
      <c r="FR34" s="116"/>
      <c r="FS34" s="116"/>
      <c r="FT34" s="116"/>
      <c r="FU34" s="116"/>
      <c r="FV34" s="116"/>
      <c r="FW34" s="116"/>
      <c r="FX34" s="116"/>
      <c r="FY34" s="116"/>
      <c r="FZ34" s="116"/>
      <c r="GA34" s="116"/>
      <c r="GB34" s="116"/>
      <c r="GC34" s="116"/>
      <c r="GD34" s="116"/>
      <c r="GE34" s="116"/>
      <c r="GF34" s="116"/>
      <c r="GG34" s="116"/>
      <c r="GH34" s="116"/>
      <c r="GI34" s="116"/>
      <c r="GJ34" s="116"/>
      <c r="GK34" s="116"/>
      <c r="GL34" s="116"/>
      <c r="GM34" s="116"/>
      <c r="GN34" s="116"/>
      <c r="GO34" s="116"/>
      <c r="GP34" s="116"/>
      <c r="GQ34" s="116"/>
      <c r="GR34" s="116"/>
      <c r="GS34" s="116"/>
      <c r="GT34" s="116"/>
      <c r="GU34" s="116"/>
      <c r="GV34" s="116"/>
      <c r="GW34" s="116"/>
      <c r="GX34" s="116"/>
      <c r="GY34" s="116"/>
      <c r="GZ34" s="116"/>
      <c r="HA34" s="116"/>
      <c r="HB34" s="116"/>
      <c r="HC34" s="116"/>
      <c r="HD34" s="116"/>
      <c r="HE34" s="116"/>
      <c r="HF34" s="116"/>
      <c r="HG34" s="116"/>
      <c r="HH34" s="116"/>
      <c r="HI34" s="116"/>
      <c r="HJ34" s="116"/>
      <c r="HK34" s="116"/>
      <c r="HL34" s="116"/>
      <c r="HM34" s="116"/>
      <c r="HN34" s="116"/>
      <c r="HO34" s="116"/>
      <c r="HP34" s="116"/>
      <c r="HQ34" s="116"/>
      <c r="HR34" s="116"/>
      <c r="HS34" s="116"/>
      <c r="HT34" s="116"/>
      <c r="HU34" s="116"/>
      <c r="HV34" s="116"/>
      <c r="HW34" s="116"/>
      <c r="HX34" s="116"/>
      <c r="HY34" s="116"/>
      <c r="HZ34" s="116"/>
      <c r="IA34" s="116"/>
      <c r="IB34" s="116"/>
      <c r="IC34" s="116"/>
      <c r="ID34" s="116"/>
      <c r="IE34" s="116"/>
      <c r="IF34" s="116"/>
      <c r="IG34" s="116"/>
      <c r="IH34" s="116"/>
      <c r="II34" s="116"/>
      <c r="IJ34" s="116"/>
      <c r="IK34" s="116"/>
      <c r="IL34" s="116"/>
      <c r="IM34" s="116"/>
      <c r="IN34" s="116"/>
      <c r="IO34" s="116"/>
      <c r="IP34" s="116"/>
      <c r="IQ34" s="116"/>
      <c r="IR34" s="116"/>
      <c r="IS34" s="116"/>
      <c r="IT34" s="116"/>
      <c r="IU34" s="116"/>
      <c r="IV34" s="116"/>
      <c r="IW34" s="116"/>
      <c r="IX34" s="116"/>
      <c r="IY34" s="116"/>
      <c r="IZ34" s="116"/>
      <c r="JA34" s="116"/>
      <c r="JB34" s="116"/>
      <c r="JC34" s="116"/>
      <c r="JD34" s="116"/>
      <c r="JE34" s="116"/>
      <c r="JF34" s="116"/>
      <c r="JG34" s="116"/>
      <c r="JH34" s="116"/>
      <c r="JI34" s="116"/>
      <c r="JJ34" s="116"/>
      <c r="JK34" s="116"/>
      <c r="JL34" s="116"/>
      <c r="JM34" s="116"/>
      <c r="JN34" s="116"/>
      <c r="JO34" s="116"/>
      <c r="JP34" s="116"/>
      <c r="JQ34" s="116"/>
      <c r="JR34" s="116"/>
      <c r="JS34" s="116"/>
      <c r="JT34" s="116"/>
      <c r="JU34" s="116"/>
      <c r="JV34" s="116"/>
      <c r="JW34" s="116"/>
      <c r="JX34" s="116"/>
      <c r="JY34" s="116"/>
      <c r="JZ34" s="116"/>
      <c r="KA34" s="116"/>
      <c r="KB34" s="116"/>
      <c r="KC34" s="116"/>
      <c r="KD34" s="116"/>
      <c r="KE34" s="116"/>
      <c r="KF34" s="116"/>
      <c r="KG34" s="116"/>
      <c r="KH34" s="116"/>
      <c r="KI34" s="116"/>
      <c r="KJ34" s="116"/>
      <c r="KK34" s="116"/>
      <c r="KL34" s="116"/>
      <c r="KM34" s="116"/>
      <c r="KN34" s="116"/>
      <c r="KO34" s="116"/>
      <c r="KP34" s="116"/>
      <c r="KQ34" s="116"/>
      <c r="KR34" s="116"/>
      <c r="KS34" s="116"/>
      <c r="KT34" s="116"/>
      <c r="KU34" s="116"/>
      <c r="KV34" s="116"/>
      <c r="KW34" s="116"/>
      <c r="KX34" s="116"/>
      <c r="KY34" s="116"/>
      <c r="KZ34" s="116"/>
      <c r="LA34" s="116"/>
      <c r="LB34" s="116"/>
      <c r="LC34" s="116"/>
      <c r="LD34" s="116"/>
      <c r="LE34" s="116"/>
      <c r="LF34" s="116"/>
      <c r="LG34" s="116"/>
      <c r="LH34" s="116"/>
      <c r="LI34" s="116"/>
      <c r="LJ34" s="116"/>
      <c r="LK34" s="116"/>
      <c r="LL34" s="116"/>
      <c r="LM34" s="116"/>
      <c r="LN34" s="116"/>
      <c r="LO34" s="116"/>
      <c r="LP34" s="116"/>
      <c r="LQ34" s="116"/>
      <c r="LR34" s="116"/>
      <c r="LS34" s="116"/>
      <c r="LT34" s="116"/>
      <c r="LU34" s="116"/>
      <c r="LV34" s="116"/>
      <c r="LW34" s="116"/>
      <c r="LX34" s="116"/>
      <c r="LY34" s="116"/>
      <c r="LZ34" s="116"/>
      <c r="MA34" s="116"/>
      <c r="MB34" s="116"/>
      <c r="MC34" s="116"/>
      <c r="MD34" s="116"/>
      <c r="ME34" s="116"/>
      <c r="MF34" s="116"/>
      <c r="MG34" s="116"/>
      <c r="MH34" s="116"/>
      <c r="MI34" s="116"/>
      <c r="MJ34" s="116"/>
      <c r="MK34" s="116"/>
      <c r="ML34" s="116"/>
      <c r="MM34" s="116"/>
      <c r="MN34" s="116"/>
      <c r="MO34" s="116"/>
      <c r="MP34" s="116"/>
      <c r="MQ34" s="116"/>
      <c r="MR34" s="116"/>
      <c r="MS34" s="116"/>
      <c r="MT34" s="116"/>
      <c r="MU34" s="116"/>
      <c r="MV34" s="116"/>
      <c r="MW34" s="116"/>
      <c r="MX34" s="116"/>
      <c r="MY34" s="116"/>
      <c r="MZ34" s="116"/>
      <c r="NA34" s="116"/>
      <c r="NB34" s="116"/>
      <c r="NC34" s="116"/>
      <c r="ND34" s="116"/>
      <c r="NE34" s="116"/>
      <c r="NF34" s="116"/>
      <c r="NG34" s="116"/>
      <c r="NH34" s="116"/>
      <c r="NI34" s="116"/>
      <c r="NJ34" s="116"/>
      <c r="NK34" s="116"/>
      <c r="NL34" s="116"/>
    </row>
    <row r="35" s="3" customFormat="1" ht="60" customHeight="1" spans="1:376">
      <c r="A35" s="42">
        <v>12</v>
      </c>
      <c r="B35" s="43">
        <v>44335</v>
      </c>
      <c r="C35" s="47" t="s">
        <v>36</v>
      </c>
      <c r="D35" s="125" t="s">
        <v>37</v>
      </c>
      <c r="E35" s="45" t="s">
        <v>28</v>
      </c>
      <c r="F35" s="4" t="s">
        <v>73</v>
      </c>
      <c r="G35" s="47" t="s">
        <v>30</v>
      </c>
      <c r="H35" s="59" t="s">
        <v>61</v>
      </c>
      <c r="I35" s="117" t="s">
        <v>62</v>
      </c>
      <c r="J35" s="112"/>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HL35" s="116"/>
      <c r="HM35" s="116"/>
      <c r="HN35" s="116"/>
      <c r="HO35" s="116"/>
      <c r="HP35" s="116"/>
      <c r="HQ35" s="116"/>
      <c r="HR35" s="116"/>
      <c r="HS35" s="116"/>
      <c r="HT35" s="116"/>
      <c r="HU35" s="116"/>
      <c r="HV35" s="116"/>
      <c r="HW35" s="116"/>
      <c r="HX35" s="116"/>
      <c r="HY35" s="116"/>
      <c r="HZ35" s="116"/>
      <c r="IA35" s="116"/>
      <c r="IB35" s="116"/>
      <c r="IC35" s="116"/>
      <c r="ID35" s="116"/>
      <c r="IE35" s="116"/>
      <c r="IF35" s="116"/>
      <c r="IG35" s="116"/>
      <c r="IH35" s="116"/>
      <c r="II35" s="116"/>
      <c r="IJ35" s="116"/>
      <c r="IK35" s="116"/>
      <c r="IL35" s="116"/>
      <c r="IM35" s="116"/>
      <c r="IN35" s="116"/>
      <c r="IO35" s="116"/>
      <c r="IP35" s="116"/>
      <c r="IQ35" s="116"/>
      <c r="IR35" s="116"/>
      <c r="IS35" s="116"/>
      <c r="IT35" s="116"/>
      <c r="IU35" s="116"/>
      <c r="IV35" s="116"/>
      <c r="IW35" s="116"/>
      <c r="IX35" s="116"/>
      <c r="IY35" s="116"/>
      <c r="IZ35" s="116"/>
      <c r="JA35" s="116"/>
      <c r="JB35" s="116"/>
      <c r="JC35" s="116"/>
      <c r="JD35" s="116"/>
      <c r="JE35" s="116"/>
      <c r="JF35" s="116"/>
      <c r="JG35" s="116"/>
      <c r="JH35" s="116"/>
      <c r="JI35" s="116"/>
      <c r="JJ35" s="116"/>
      <c r="JK35" s="116"/>
      <c r="JL35" s="116"/>
      <c r="JM35" s="116"/>
      <c r="JN35" s="116"/>
      <c r="JO35" s="116"/>
      <c r="JP35" s="116"/>
      <c r="JQ35" s="116"/>
      <c r="JR35" s="116"/>
      <c r="JS35" s="116"/>
      <c r="JT35" s="116"/>
      <c r="JU35" s="116"/>
      <c r="JV35" s="116"/>
      <c r="JW35" s="116"/>
      <c r="JX35" s="116"/>
      <c r="JY35" s="116"/>
      <c r="JZ35" s="116"/>
      <c r="KA35" s="116"/>
      <c r="KB35" s="116"/>
      <c r="KC35" s="116"/>
      <c r="KD35" s="116"/>
      <c r="KE35" s="116"/>
      <c r="KF35" s="116"/>
      <c r="KG35" s="116"/>
      <c r="KH35" s="116"/>
      <c r="KI35" s="116"/>
      <c r="KJ35" s="116"/>
      <c r="KK35" s="116"/>
      <c r="KL35" s="116"/>
      <c r="KM35" s="116"/>
      <c r="KN35" s="116"/>
      <c r="KO35" s="116"/>
      <c r="KP35" s="116"/>
      <c r="KQ35" s="116"/>
      <c r="KR35" s="116"/>
      <c r="KS35" s="116"/>
      <c r="KT35" s="116"/>
      <c r="KU35" s="116"/>
      <c r="KV35" s="116"/>
      <c r="KW35" s="116"/>
      <c r="KX35" s="116"/>
      <c r="KY35" s="116"/>
      <c r="KZ35" s="116"/>
      <c r="LA35" s="116"/>
      <c r="LB35" s="116"/>
      <c r="LC35" s="116"/>
      <c r="LD35" s="116"/>
      <c r="LE35" s="116"/>
      <c r="LF35" s="116"/>
      <c r="LG35" s="116"/>
      <c r="LH35" s="116"/>
      <c r="LI35" s="116"/>
      <c r="LJ35" s="116"/>
      <c r="LK35" s="116"/>
      <c r="LL35" s="116"/>
      <c r="LM35" s="116"/>
      <c r="LN35" s="116"/>
      <c r="LO35" s="116"/>
      <c r="LP35" s="116"/>
      <c r="LQ35" s="116"/>
      <c r="LR35" s="116"/>
      <c r="LS35" s="116"/>
      <c r="LT35" s="116"/>
      <c r="LU35" s="116"/>
      <c r="LV35" s="116"/>
      <c r="LW35" s="116"/>
      <c r="LX35" s="116"/>
      <c r="LY35" s="116"/>
      <c r="LZ35" s="116"/>
      <c r="MA35" s="116"/>
      <c r="MB35" s="116"/>
      <c r="MC35" s="116"/>
      <c r="MD35" s="116"/>
      <c r="ME35" s="116"/>
      <c r="MF35" s="116"/>
      <c r="MG35" s="116"/>
      <c r="MH35" s="116"/>
      <c r="MI35" s="116"/>
      <c r="MJ35" s="116"/>
      <c r="MK35" s="116"/>
      <c r="ML35" s="116"/>
      <c r="MM35" s="116"/>
      <c r="MN35" s="116"/>
      <c r="MO35" s="116"/>
      <c r="MP35" s="116"/>
      <c r="MQ35" s="116"/>
      <c r="MR35" s="116"/>
      <c r="MS35" s="116"/>
      <c r="MT35" s="116"/>
      <c r="MU35" s="116"/>
      <c r="MV35" s="116"/>
      <c r="MW35" s="116"/>
      <c r="MX35" s="116"/>
      <c r="MY35" s="116"/>
      <c r="MZ35" s="116"/>
      <c r="NA35" s="116"/>
      <c r="NB35" s="116"/>
      <c r="NC35" s="116"/>
      <c r="ND35" s="116"/>
      <c r="NE35" s="116"/>
      <c r="NF35" s="116"/>
      <c r="NG35" s="116"/>
      <c r="NH35" s="116"/>
      <c r="NI35" s="116"/>
      <c r="NJ35" s="116"/>
      <c r="NK35" s="116"/>
      <c r="NL35" s="116"/>
    </row>
    <row r="36" s="3" customFormat="1" ht="90" customHeight="1" spans="1:376">
      <c r="A36" s="42">
        <v>12</v>
      </c>
      <c r="B36" s="43">
        <v>44337</v>
      </c>
      <c r="C36" s="55" t="s">
        <v>40</v>
      </c>
      <c r="D36" s="125" t="s">
        <v>37</v>
      </c>
      <c r="E36" s="45" t="s">
        <v>28</v>
      </c>
      <c r="F36" s="4" t="s">
        <v>74</v>
      </c>
      <c r="G36" s="47" t="s">
        <v>30</v>
      </c>
      <c r="H36" s="59" t="s">
        <v>61</v>
      </c>
      <c r="I36" s="117" t="s">
        <v>62</v>
      </c>
      <c r="J36" s="114"/>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c r="EE36" s="116"/>
      <c r="EF36" s="116"/>
      <c r="EG36" s="116"/>
      <c r="EH36" s="116"/>
      <c r="EI36" s="116"/>
      <c r="EJ36" s="116"/>
      <c r="EK36" s="116"/>
      <c r="EL36" s="116"/>
      <c r="EM36" s="116"/>
      <c r="EN36" s="116"/>
      <c r="EO36" s="116"/>
      <c r="EP36" s="116"/>
      <c r="EQ36" s="116"/>
      <c r="ER36" s="116"/>
      <c r="ES36" s="116"/>
      <c r="ET36" s="116"/>
      <c r="EU36" s="116"/>
      <c r="EV36" s="116"/>
      <c r="EW36" s="116"/>
      <c r="EX36" s="116"/>
      <c r="EY36" s="116"/>
      <c r="EZ36" s="116"/>
      <c r="FA36" s="116"/>
      <c r="FB36" s="116"/>
      <c r="FC36" s="116"/>
      <c r="FD36" s="116"/>
      <c r="FE36" s="116"/>
      <c r="FF36" s="116"/>
      <c r="FG36" s="116"/>
      <c r="FH36" s="116"/>
      <c r="FI36" s="116"/>
      <c r="FJ36" s="116"/>
      <c r="FK36" s="116"/>
      <c r="FL36" s="116"/>
      <c r="FM36" s="116"/>
      <c r="FN36" s="116"/>
      <c r="FO36" s="116"/>
      <c r="FP36" s="116"/>
      <c r="FQ36" s="116"/>
      <c r="FR36" s="116"/>
      <c r="FS36" s="116"/>
      <c r="FT36" s="116"/>
      <c r="FU36" s="116"/>
      <c r="FV36" s="116"/>
      <c r="FW36" s="116"/>
      <c r="FX36" s="116"/>
      <c r="FY36" s="116"/>
      <c r="FZ36" s="116"/>
      <c r="GA36" s="116"/>
      <c r="GB36" s="116"/>
      <c r="GC36" s="116"/>
      <c r="GD36" s="116"/>
      <c r="GE36" s="116"/>
      <c r="GF36" s="116"/>
      <c r="GG36" s="116"/>
      <c r="GH36" s="116"/>
      <c r="GI36" s="116"/>
      <c r="GJ36" s="116"/>
      <c r="GK36" s="116"/>
      <c r="GL36" s="116"/>
      <c r="GM36" s="116"/>
      <c r="GN36" s="116"/>
      <c r="GO36" s="116"/>
      <c r="GP36" s="116"/>
      <c r="GQ36" s="116"/>
      <c r="GR36" s="116"/>
      <c r="GS36" s="116"/>
      <c r="GT36" s="116"/>
      <c r="GU36" s="116"/>
      <c r="GV36" s="116"/>
      <c r="GW36" s="116"/>
      <c r="GX36" s="116"/>
      <c r="GY36" s="116"/>
      <c r="GZ36" s="116"/>
      <c r="HA36" s="116"/>
      <c r="HB36" s="116"/>
      <c r="HC36" s="116"/>
      <c r="HD36" s="116"/>
      <c r="HE36" s="116"/>
      <c r="HF36" s="116"/>
      <c r="HG36" s="116"/>
      <c r="HH36" s="116"/>
      <c r="HI36" s="116"/>
      <c r="HJ36" s="116"/>
      <c r="HK36" s="116"/>
      <c r="HL36" s="116"/>
      <c r="HM36" s="116"/>
      <c r="HN36" s="116"/>
      <c r="HO36" s="116"/>
      <c r="HP36" s="116"/>
      <c r="HQ36" s="116"/>
      <c r="HR36" s="116"/>
      <c r="HS36" s="116"/>
      <c r="HT36" s="116"/>
      <c r="HU36" s="116"/>
      <c r="HV36" s="116"/>
      <c r="HW36" s="116"/>
      <c r="HX36" s="116"/>
      <c r="HY36" s="116"/>
      <c r="HZ36" s="116"/>
      <c r="IA36" s="116"/>
      <c r="IB36" s="116"/>
      <c r="IC36" s="116"/>
      <c r="ID36" s="116"/>
      <c r="IE36" s="116"/>
      <c r="IF36" s="116"/>
      <c r="IG36" s="116"/>
      <c r="IH36" s="116"/>
      <c r="II36" s="116"/>
      <c r="IJ36" s="116"/>
      <c r="IK36" s="116"/>
      <c r="IL36" s="116"/>
      <c r="IM36" s="116"/>
      <c r="IN36" s="116"/>
      <c r="IO36" s="116"/>
      <c r="IP36" s="116"/>
      <c r="IQ36" s="116"/>
      <c r="IR36" s="116"/>
      <c r="IS36" s="116"/>
      <c r="IT36" s="116"/>
      <c r="IU36" s="116"/>
      <c r="IV36" s="116"/>
      <c r="IW36" s="116"/>
      <c r="IX36" s="116"/>
      <c r="IY36" s="116"/>
      <c r="IZ36" s="116"/>
      <c r="JA36" s="116"/>
      <c r="JB36" s="116"/>
      <c r="JC36" s="116"/>
      <c r="JD36" s="116"/>
      <c r="JE36" s="116"/>
      <c r="JF36" s="116"/>
      <c r="JG36" s="116"/>
      <c r="JH36" s="116"/>
      <c r="JI36" s="116"/>
      <c r="JJ36" s="116"/>
      <c r="JK36" s="116"/>
      <c r="JL36" s="116"/>
      <c r="JM36" s="116"/>
      <c r="JN36" s="116"/>
      <c r="JO36" s="116"/>
      <c r="JP36" s="116"/>
      <c r="JQ36" s="116"/>
      <c r="JR36" s="116"/>
      <c r="JS36" s="116"/>
      <c r="JT36" s="116"/>
      <c r="JU36" s="116"/>
      <c r="JV36" s="116"/>
      <c r="JW36" s="116"/>
      <c r="JX36" s="116"/>
      <c r="JY36" s="116"/>
      <c r="JZ36" s="116"/>
      <c r="KA36" s="116"/>
      <c r="KB36" s="116"/>
      <c r="KC36" s="116"/>
      <c r="KD36" s="116"/>
      <c r="KE36" s="116"/>
      <c r="KF36" s="116"/>
      <c r="KG36" s="116"/>
      <c r="KH36" s="116"/>
      <c r="KI36" s="116"/>
      <c r="KJ36" s="116"/>
      <c r="KK36" s="116"/>
      <c r="KL36" s="116"/>
      <c r="KM36" s="116"/>
      <c r="KN36" s="116"/>
      <c r="KO36" s="116"/>
      <c r="KP36" s="116"/>
      <c r="KQ36" s="116"/>
      <c r="KR36" s="116"/>
      <c r="KS36" s="116"/>
      <c r="KT36" s="116"/>
      <c r="KU36" s="116"/>
      <c r="KV36" s="116"/>
      <c r="KW36" s="116"/>
      <c r="KX36" s="116"/>
      <c r="KY36" s="116"/>
      <c r="KZ36" s="116"/>
      <c r="LA36" s="116"/>
      <c r="LB36" s="116"/>
      <c r="LC36" s="116"/>
      <c r="LD36" s="116"/>
      <c r="LE36" s="116"/>
      <c r="LF36" s="116"/>
      <c r="LG36" s="116"/>
      <c r="LH36" s="116"/>
      <c r="LI36" s="116"/>
      <c r="LJ36" s="116"/>
      <c r="LK36" s="116"/>
      <c r="LL36" s="116"/>
      <c r="LM36" s="116"/>
      <c r="LN36" s="116"/>
      <c r="LO36" s="116"/>
      <c r="LP36" s="116"/>
      <c r="LQ36" s="116"/>
      <c r="LR36" s="116"/>
      <c r="LS36" s="116"/>
      <c r="LT36" s="116"/>
      <c r="LU36" s="116"/>
      <c r="LV36" s="116"/>
      <c r="LW36" s="116"/>
      <c r="LX36" s="116"/>
      <c r="LY36" s="116"/>
      <c r="LZ36" s="116"/>
      <c r="MA36" s="116"/>
      <c r="MB36" s="116"/>
      <c r="MC36" s="116"/>
      <c r="MD36" s="116"/>
      <c r="ME36" s="116"/>
      <c r="MF36" s="116"/>
      <c r="MG36" s="116"/>
      <c r="MH36" s="116"/>
      <c r="MI36" s="116"/>
      <c r="MJ36" s="116"/>
      <c r="MK36" s="116"/>
      <c r="ML36" s="116"/>
      <c r="MM36" s="116"/>
      <c r="MN36" s="116"/>
      <c r="MO36" s="116"/>
      <c r="MP36" s="116"/>
      <c r="MQ36" s="116"/>
      <c r="MR36" s="116"/>
      <c r="MS36" s="116"/>
      <c r="MT36" s="116"/>
      <c r="MU36" s="116"/>
      <c r="MV36" s="116"/>
      <c r="MW36" s="116"/>
      <c r="MX36" s="116"/>
      <c r="MY36" s="116"/>
      <c r="MZ36" s="116"/>
      <c r="NA36" s="116"/>
      <c r="NB36" s="116"/>
      <c r="NC36" s="116"/>
      <c r="ND36" s="116"/>
      <c r="NE36" s="116"/>
      <c r="NF36" s="116"/>
      <c r="NG36" s="116"/>
      <c r="NH36" s="116"/>
      <c r="NI36" s="116"/>
      <c r="NJ36" s="116"/>
      <c r="NK36" s="116"/>
      <c r="NL36" s="116"/>
    </row>
    <row r="37" s="3" customFormat="1" ht="90" customHeight="1" spans="1:376">
      <c r="A37" s="42">
        <v>13</v>
      </c>
      <c r="B37" s="43">
        <v>44340</v>
      </c>
      <c r="C37" s="47" t="s">
        <v>26</v>
      </c>
      <c r="D37" s="124" t="s">
        <v>27</v>
      </c>
      <c r="E37" s="45" t="s">
        <v>28</v>
      </c>
      <c r="F37" s="4" t="s">
        <v>75</v>
      </c>
      <c r="G37" s="47" t="s">
        <v>30</v>
      </c>
      <c r="H37" s="59" t="s">
        <v>61</v>
      </c>
      <c r="I37" s="117" t="s">
        <v>62</v>
      </c>
      <c r="J37" s="112"/>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FO37" s="116"/>
      <c r="FP37" s="116"/>
      <c r="FQ37" s="116"/>
      <c r="FR37" s="116"/>
      <c r="FS37" s="116"/>
      <c r="FT37" s="116"/>
      <c r="FU37" s="116"/>
      <c r="FV37" s="116"/>
      <c r="FW37" s="116"/>
      <c r="FX37" s="116"/>
      <c r="FY37" s="116"/>
      <c r="FZ37" s="116"/>
      <c r="GA37" s="116"/>
      <c r="GB37" s="116"/>
      <c r="GC37" s="116"/>
      <c r="GD37" s="116"/>
      <c r="GE37" s="116"/>
      <c r="GF37" s="116"/>
      <c r="GG37" s="116"/>
      <c r="GH37" s="116"/>
      <c r="GI37" s="116"/>
      <c r="GJ37" s="116"/>
      <c r="GK37" s="116"/>
      <c r="GL37" s="116"/>
      <c r="GM37" s="116"/>
      <c r="GN37" s="116"/>
      <c r="GO37" s="116"/>
      <c r="GP37" s="116"/>
      <c r="GQ37" s="116"/>
      <c r="GR37" s="116"/>
      <c r="GS37" s="116"/>
      <c r="GT37" s="116"/>
      <c r="GU37" s="116"/>
      <c r="GV37" s="116"/>
      <c r="GW37" s="116"/>
      <c r="GX37" s="116"/>
      <c r="GY37" s="116"/>
      <c r="GZ37" s="116"/>
      <c r="HA37" s="116"/>
      <c r="HB37" s="116"/>
      <c r="HC37" s="116"/>
      <c r="HD37" s="116"/>
      <c r="HE37" s="116"/>
      <c r="HF37" s="116"/>
      <c r="HG37" s="116"/>
      <c r="HH37" s="116"/>
      <c r="HI37" s="116"/>
      <c r="HJ37" s="116"/>
      <c r="HK37" s="116"/>
      <c r="HL37" s="116"/>
      <c r="HM37" s="116"/>
      <c r="HN37" s="116"/>
      <c r="HO37" s="116"/>
      <c r="HP37" s="116"/>
      <c r="HQ37" s="116"/>
      <c r="HR37" s="116"/>
      <c r="HS37" s="116"/>
      <c r="HT37" s="116"/>
      <c r="HU37" s="116"/>
      <c r="HV37" s="116"/>
      <c r="HW37" s="116"/>
      <c r="HX37" s="116"/>
      <c r="HY37" s="116"/>
      <c r="HZ37" s="116"/>
      <c r="IA37" s="116"/>
      <c r="IB37" s="116"/>
      <c r="IC37" s="116"/>
      <c r="ID37" s="116"/>
      <c r="IE37" s="116"/>
      <c r="IF37" s="116"/>
      <c r="IG37" s="116"/>
      <c r="IH37" s="116"/>
      <c r="II37" s="116"/>
      <c r="IJ37" s="116"/>
      <c r="IK37" s="116"/>
      <c r="IL37" s="116"/>
      <c r="IM37" s="116"/>
      <c r="IN37" s="116"/>
      <c r="IO37" s="116"/>
      <c r="IP37" s="116"/>
      <c r="IQ37" s="116"/>
      <c r="IR37" s="116"/>
      <c r="IS37" s="116"/>
      <c r="IT37" s="116"/>
      <c r="IU37" s="116"/>
      <c r="IV37" s="116"/>
      <c r="IW37" s="116"/>
      <c r="IX37" s="116"/>
      <c r="IY37" s="116"/>
      <c r="IZ37" s="116"/>
      <c r="JA37" s="116"/>
      <c r="JB37" s="116"/>
      <c r="JC37" s="116"/>
      <c r="JD37" s="116"/>
      <c r="JE37" s="116"/>
      <c r="JF37" s="116"/>
      <c r="JG37" s="116"/>
      <c r="JH37" s="116"/>
      <c r="JI37" s="116"/>
      <c r="JJ37" s="116"/>
      <c r="JK37" s="116"/>
      <c r="JL37" s="116"/>
      <c r="JM37" s="116"/>
      <c r="JN37" s="116"/>
      <c r="JO37" s="116"/>
      <c r="JP37" s="116"/>
      <c r="JQ37" s="116"/>
      <c r="JR37" s="116"/>
      <c r="JS37" s="116"/>
      <c r="JT37" s="116"/>
      <c r="JU37" s="116"/>
      <c r="JV37" s="116"/>
      <c r="JW37" s="116"/>
      <c r="JX37" s="116"/>
      <c r="JY37" s="116"/>
      <c r="JZ37" s="116"/>
      <c r="KA37" s="116"/>
      <c r="KB37" s="116"/>
      <c r="KC37" s="116"/>
      <c r="KD37" s="116"/>
      <c r="KE37" s="116"/>
      <c r="KF37" s="116"/>
      <c r="KG37" s="116"/>
      <c r="KH37" s="116"/>
      <c r="KI37" s="116"/>
      <c r="KJ37" s="116"/>
      <c r="KK37" s="116"/>
      <c r="KL37" s="116"/>
      <c r="KM37" s="116"/>
      <c r="KN37" s="116"/>
      <c r="KO37" s="116"/>
      <c r="KP37" s="116"/>
      <c r="KQ37" s="116"/>
      <c r="KR37" s="116"/>
      <c r="KS37" s="116"/>
      <c r="KT37" s="116"/>
      <c r="KU37" s="116"/>
      <c r="KV37" s="116"/>
      <c r="KW37" s="116"/>
      <c r="KX37" s="116"/>
      <c r="KY37" s="116"/>
      <c r="KZ37" s="116"/>
      <c r="LA37" s="116"/>
      <c r="LB37" s="116"/>
      <c r="LC37" s="116"/>
      <c r="LD37" s="116"/>
      <c r="LE37" s="116"/>
      <c r="LF37" s="116"/>
      <c r="LG37" s="116"/>
      <c r="LH37" s="116"/>
      <c r="LI37" s="116"/>
      <c r="LJ37" s="116"/>
      <c r="LK37" s="116"/>
      <c r="LL37" s="116"/>
      <c r="LM37" s="116"/>
      <c r="LN37" s="116"/>
      <c r="LO37" s="116"/>
      <c r="LP37" s="116"/>
      <c r="LQ37" s="116"/>
      <c r="LR37" s="116"/>
      <c r="LS37" s="116"/>
      <c r="LT37" s="116"/>
      <c r="LU37" s="116"/>
      <c r="LV37" s="116"/>
      <c r="LW37" s="116"/>
      <c r="LX37" s="116"/>
      <c r="LY37" s="116"/>
      <c r="LZ37" s="116"/>
      <c r="MA37" s="116"/>
      <c r="MB37" s="116"/>
      <c r="MC37" s="116"/>
      <c r="MD37" s="116"/>
      <c r="ME37" s="116"/>
      <c r="MF37" s="116"/>
      <c r="MG37" s="116"/>
      <c r="MH37" s="116"/>
      <c r="MI37" s="116"/>
      <c r="MJ37" s="116"/>
      <c r="MK37" s="116"/>
      <c r="ML37" s="116"/>
      <c r="MM37" s="116"/>
      <c r="MN37" s="116"/>
      <c r="MO37" s="116"/>
      <c r="MP37" s="116"/>
      <c r="MQ37" s="116"/>
      <c r="MR37" s="116"/>
      <c r="MS37" s="116"/>
      <c r="MT37" s="116"/>
      <c r="MU37" s="116"/>
      <c r="MV37" s="116"/>
      <c r="MW37" s="116"/>
      <c r="MX37" s="116"/>
      <c r="MY37" s="116"/>
      <c r="MZ37" s="116"/>
      <c r="NA37" s="116"/>
      <c r="NB37" s="116"/>
      <c r="NC37" s="116"/>
      <c r="ND37" s="116"/>
      <c r="NE37" s="116"/>
      <c r="NF37" s="116"/>
      <c r="NG37" s="116"/>
      <c r="NH37" s="116"/>
      <c r="NI37" s="116"/>
      <c r="NJ37" s="116"/>
      <c r="NK37" s="116"/>
      <c r="NL37" s="116"/>
    </row>
    <row r="38" s="3" customFormat="1" ht="29.25" hidden="1" customHeight="1" spans="1:376">
      <c r="A38" s="42">
        <v>13</v>
      </c>
      <c r="B38" s="52">
        <v>44343</v>
      </c>
      <c r="C38" s="47" t="s">
        <v>44</v>
      </c>
      <c r="D38" s="125" t="s">
        <v>45</v>
      </c>
      <c r="E38" s="53" t="s">
        <v>46</v>
      </c>
      <c r="F38" s="56" t="s">
        <v>72</v>
      </c>
      <c r="G38" s="47" t="s">
        <v>39</v>
      </c>
      <c r="H38" s="59" t="s">
        <v>61</v>
      </c>
      <c r="I38" s="117" t="s">
        <v>62</v>
      </c>
      <c r="J38" s="112"/>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c r="EE38" s="116"/>
      <c r="EF38" s="116"/>
      <c r="EG38" s="116"/>
      <c r="EH38" s="116"/>
      <c r="EI38" s="116"/>
      <c r="EJ38" s="116"/>
      <c r="EK38" s="116"/>
      <c r="EL38" s="116"/>
      <c r="EM38" s="116"/>
      <c r="EN38" s="116"/>
      <c r="EO38" s="116"/>
      <c r="EP38" s="116"/>
      <c r="EQ38" s="116"/>
      <c r="ER38" s="116"/>
      <c r="ES38" s="116"/>
      <c r="ET38" s="116"/>
      <c r="EU38" s="116"/>
      <c r="EV38" s="116"/>
      <c r="EW38" s="116"/>
      <c r="EX38" s="116"/>
      <c r="EY38" s="116"/>
      <c r="EZ38" s="116"/>
      <c r="FA38" s="116"/>
      <c r="FB38" s="116"/>
      <c r="FC38" s="116"/>
      <c r="FD38" s="116"/>
      <c r="FE38" s="116"/>
      <c r="FF38" s="116"/>
      <c r="FG38" s="116"/>
      <c r="FH38" s="116"/>
      <c r="FI38" s="116"/>
      <c r="FJ38" s="116"/>
      <c r="FK38" s="116"/>
      <c r="FL38" s="116"/>
      <c r="FM38" s="116"/>
      <c r="FN38" s="116"/>
      <c r="FO38" s="116"/>
      <c r="FP38" s="116"/>
      <c r="FQ38" s="116"/>
      <c r="FR38" s="116"/>
      <c r="FS38" s="116"/>
      <c r="FT38" s="116"/>
      <c r="FU38" s="116"/>
      <c r="FV38" s="116"/>
      <c r="FW38" s="116"/>
      <c r="FX38" s="116"/>
      <c r="FY38" s="116"/>
      <c r="FZ38" s="116"/>
      <c r="GA38" s="116"/>
      <c r="GB38" s="116"/>
      <c r="GC38" s="116"/>
      <c r="GD38" s="116"/>
      <c r="GE38" s="116"/>
      <c r="GF38" s="116"/>
      <c r="GG38" s="116"/>
      <c r="GH38" s="116"/>
      <c r="GI38" s="116"/>
      <c r="GJ38" s="116"/>
      <c r="GK38" s="116"/>
      <c r="GL38" s="116"/>
      <c r="GM38" s="116"/>
      <c r="GN38" s="116"/>
      <c r="GO38" s="116"/>
      <c r="GP38" s="116"/>
      <c r="GQ38" s="116"/>
      <c r="GR38" s="116"/>
      <c r="GS38" s="116"/>
      <c r="GT38" s="116"/>
      <c r="GU38" s="116"/>
      <c r="GV38" s="116"/>
      <c r="GW38" s="116"/>
      <c r="GX38" s="116"/>
      <c r="GY38" s="116"/>
      <c r="GZ38" s="116"/>
      <c r="HA38" s="116"/>
      <c r="HB38" s="116"/>
      <c r="HC38" s="116"/>
      <c r="HD38" s="116"/>
      <c r="HE38" s="116"/>
      <c r="HF38" s="116"/>
      <c r="HG38" s="116"/>
      <c r="HH38" s="116"/>
      <c r="HI38" s="116"/>
      <c r="HJ38" s="116"/>
      <c r="HK38" s="116"/>
      <c r="HL38" s="116"/>
      <c r="HM38" s="116"/>
      <c r="HN38" s="116"/>
      <c r="HO38" s="116"/>
      <c r="HP38" s="116"/>
      <c r="HQ38" s="116"/>
      <c r="HR38" s="116"/>
      <c r="HS38" s="116"/>
      <c r="HT38" s="116"/>
      <c r="HU38" s="116"/>
      <c r="HV38" s="116"/>
      <c r="HW38" s="116"/>
      <c r="HX38" s="116"/>
      <c r="HY38" s="116"/>
      <c r="HZ38" s="116"/>
      <c r="IA38" s="116"/>
      <c r="IB38" s="116"/>
      <c r="IC38" s="116"/>
      <c r="ID38" s="116"/>
      <c r="IE38" s="116"/>
      <c r="IF38" s="116"/>
      <c r="IG38" s="116"/>
      <c r="IH38" s="116"/>
      <c r="II38" s="116"/>
      <c r="IJ38" s="116"/>
      <c r="IK38" s="116"/>
      <c r="IL38" s="116"/>
      <c r="IM38" s="116"/>
      <c r="IN38" s="116"/>
      <c r="IO38" s="116"/>
      <c r="IP38" s="116"/>
      <c r="IQ38" s="116"/>
      <c r="IR38" s="116"/>
      <c r="IS38" s="116"/>
      <c r="IT38" s="116"/>
      <c r="IU38" s="116"/>
      <c r="IV38" s="116"/>
      <c r="IW38" s="116"/>
      <c r="IX38" s="116"/>
      <c r="IY38" s="116"/>
      <c r="IZ38" s="116"/>
      <c r="JA38" s="116"/>
      <c r="JB38" s="116"/>
      <c r="JC38" s="116"/>
      <c r="JD38" s="116"/>
      <c r="JE38" s="116"/>
      <c r="JF38" s="116"/>
      <c r="JG38" s="116"/>
      <c r="JH38" s="116"/>
      <c r="JI38" s="116"/>
      <c r="JJ38" s="116"/>
      <c r="JK38" s="116"/>
      <c r="JL38" s="116"/>
      <c r="JM38" s="116"/>
      <c r="JN38" s="116"/>
      <c r="JO38" s="116"/>
      <c r="JP38" s="116"/>
      <c r="JQ38" s="116"/>
      <c r="JR38" s="116"/>
      <c r="JS38" s="116"/>
      <c r="JT38" s="116"/>
      <c r="JU38" s="116"/>
      <c r="JV38" s="116"/>
      <c r="JW38" s="116"/>
      <c r="JX38" s="116"/>
      <c r="JY38" s="116"/>
      <c r="JZ38" s="116"/>
      <c r="KA38" s="116"/>
      <c r="KB38" s="116"/>
      <c r="KC38" s="116"/>
      <c r="KD38" s="116"/>
      <c r="KE38" s="116"/>
      <c r="KF38" s="116"/>
      <c r="KG38" s="116"/>
      <c r="KH38" s="116"/>
      <c r="KI38" s="116"/>
      <c r="KJ38" s="116"/>
      <c r="KK38" s="116"/>
      <c r="KL38" s="116"/>
      <c r="KM38" s="116"/>
      <c r="KN38" s="116"/>
      <c r="KO38" s="116"/>
      <c r="KP38" s="116"/>
      <c r="KQ38" s="116"/>
      <c r="KR38" s="116"/>
      <c r="KS38" s="116"/>
      <c r="KT38" s="116"/>
      <c r="KU38" s="116"/>
      <c r="KV38" s="116"/>
      <c r="KW38" s="116"/>
      <c r="KX38" s="116"/>
      <c r="KY38" s="116"/>
      <c r="KZ38" s="116"/>
      <c r="LA38" s="116"/>
      <c r="LB38" s="116"/>
      <c r="LC38" s="116"/>
      <c r="LD38" s="116"/>
      <c r="LE38" s="116"/>
      <c r="LF38" s="116"/>
      <c r="LG38" s="116"/>
      <c r="LH38" s="116"/>
      <c r="LI38" s="116"/>
      <c r="LJ38" s="116"/>
      <c r="LK38" s="116"/>
      <c r="LL38" s="116"/>
      <c r="LM38" s="116"/>
      <c r="LN38" s="116"/>
      <c r="LO38" s="116"/>
      <c r="LP38" s="116"/>
      <c r="LQ38" s="116"/>
      <c r="LR38" s="116"/>
      <c r="LS38" s="116"/>
      <c r="LT38" s="116"/>
      <c r="LU38" s="116"/>
      <c r="LV38" s="116"/>
      <c r="LW38" s="116"/>
      <c r="LX38" s="116"/>
      <c r="LY38" s="116"/>
      <c r="LZ38" s="116"/>
      <c r="MA38" s="116"/>
      <c r="MB38" s="116"/>
      <c r="MC38" s="116"/>
      <c r="MD38" s="116"/>
      <c r="ME38" s="116"/>
      <c r="MF38" s="116"/>
      <c r="MG38" s="116"/>
      <c r="MH38" s="116"/>
      <c r="MI38" s="116"/>
      <c r="MJ38" s="116"/>
      <c r="MK38" s="116"/>
      <c r="ML38" s="116"/>
      <c r="MM38" s="116"/>
      <c r="MN38" s="116"/>
      <c r="MO38" s="116"/>
      <c r="MP38" s="116"/>
      <c r="MQ38" s="116"/>
      <c r="MR38" s="116"/>
      <c r="MS38" s="116"/>
      <c r="MT38" s="116"/>
      <c r="MU38" s="116"/>
      <c r="MV38" s="116"/>
      <c r="MW38" s="116"/>
      <c r="MX38" s="116"/>
      <c r="MY38" s="116"/>
      <c r="MZ38" s="116"/>
      <c r="NA38" s="116"/>
      <c r="NB38" s="116"/>
      <c r="NC38" s="116"/>
      <c r="ND38" s="116"/>
      <c r="NE38" s="116"/>
      <c r="NF38" s="116"/>
      <c r="NG38" s="116"/>
      <c r="NH38" s="116"/>
      <c r="NI38" s="116"/>
      <c r="NJ38" s="116"/>
      <c r="NK38" s="116"/>
      <c r="NL38" s="116"/>
    </row>
    <row r="39" s="3" customFormat="1" ht="90" customHeight="1" spans="1:376">
      <c r="A39" s="42">
        <v>13</v>
      </c>
      <c r="B39" s="43">
        <v>44342</v>
      </c>
      <c r="C39" s="55" t="s">
        <v>36</v>
      </c>
      <c r="D39" s="125" t="s">
        <v>37</v>
      </c>
      <c r="E39" s="45" t="s">
        <v>28</v>
      </c>
      <c r="F39" s="56" t="s">
        <v>76</v>
      </c>
      <c r="G39" s="47" t="s">
        <v>30</v>
      </c>
      <c r="H39" s="59" t="s">
        <v>61</v>
      </c>
      <c r="I39" s="117" t="s">
        <v>62</v>
      </c>
      <c r="J39" s="114"/>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FO39" s="116"/>
      <c r="FP39" s="116"/>
      <c r="FQ39" s="116"/>
      <c r="FR39" s="116"/>
      <c r="FS39" s="116"/>
      <c r="FT39" s="116"/>
      <c r="FU39" s="116"/>
      <c r="FV39" s="116"/>
      <c r="FW39" s="116"/>
      <c r="FX39" s="116"/>
      <c r="FY39" s="116"/>
      <c r="FZ39" s="116"/>
      <c r="GA39" s="116"/>
      <c r="GB39" s="116"/>
      <c r="GC39" s="116"/>
      <c r="GD39" s="116"/>
      <c r="GE39" s="116"/>
      <c r="GF39" s="116"/>
      <c r="GG39" s="116"/>
      <c r="GH39" s="116"/>
      <c r="GI39" s="116"/>
      <c r="GJ39" s="116"/>
      <c r="GK39" s="116"/>
      <c r="GL39" s="116"/>
      <c r="GM39" s="116"/>
      <c r="GN39" s="116"/>
      <c r="GO39" s="116"/>
      <c r="GP39" s="116"/>
      <c r="GQ39" s="116"/>
      <c r="GR39" s="116"/>
      <c r="GS39" s="116"/>
      <c r="GT39" s="116"/>
      <c r="GU39" s="116"/>
      <c r="GV39" s="116"/>
      <c r="GW39" s="116"/>
      <c r="GX39" s="116"/>
      <c r="GY39" s="116"/>
      <c r="GZ39" s="116"/>
      <c r="HA39" s="116"/>
      <c r="HB39" s="116"/>
      <c r="HC39" s="116"/>
      <c r="HD39" s="116"/>
      <c r="HE39" s="116"/>
      <c r="HF39" s="116"/>
      <c r="HG39" s="116"/>
      <c r="HH39" s="116"/>
      <c r="HI39" s="116"/>
      <c r="HJ39" s="116"/>
      <c r="HK39" s="116"/>
      <c r="HL39" s="116"/>
      <c r="HM39" s="116"/>
      <c r="HN39" s="116"/>
      <c r="HO39" s="116"/>
      <c r="HP39" s="116"/>
      <c r="HQ39" s="116"/>
      <c r="HR39" s="116"/>
      <c r="HS39" s="116"/>
      <c r="HT39" s="116"/>
      <c r="HU39" s="116"/>
      <c r="HV39" s="116"/>
      <c r="HW39" s="116"/>
      <c r="HX39" s="116"/>
      <c r="HY39" s="116"/>
      <c r="HZ39" s="116"/>
      <c r="IA39" s="116"/>
      <c r="IB39" s="116"/>
      <c r="IC39" s="116"/>
      <c r="ID39" s="116"/>
      <c r="IE39" s="116"/>
      <c r="IF39" s="116"/>
      <c r="IG39" s="116"/>
      <c r="IH39" s="116"/>
      <c r="II39" s="116"/>
      <c r="IJ39" s="116"/>
      <c r="IK39" s="116"/>
      <c r="IL39" s="116"/>
      <c r="IM39" s="116"/>
      <c r="IN39" s="116"/>
      <c r="IO39" s="116"/>
      <c r="IP39" s="116"/>
      <c r="IQ39" s="116"/>
      <c r="IR39" s="116"/>
      <c r="IS39" s="116"/>
      <c r="IT39" s="116"/>
      <c r="IU39" s="116"/>
      <c r="IV39" s="116"/>
      <c r="IW39" s="116"/>
      <c r="IX39" s="116"/>
      <c r="IY39" s="116"/>
      <c r="IZ39" s="116"/>
      <c r="JA39" s="116"/>
      <c r="JB39" s="116"/>
      <c r="JC39" s="116"/>
      <c r="JD39" s="116"/>
      <c r="JE39" s="116"/>
      <c r="JF39" s="116"/>
      <c r="JG39" s="116"/>
      <c r="JH39" s="116"/>
      <c r="JI39" s="116"/>
      <c r="JJ39" s="116"/>
      <c r="JK39" s="116"/>
      <c r="JL39" s="116"/>
      <c r="JM39" s="116"/>
      <c r="JN39" s="116"/>
      <c r="JO39" s="116"/>
      <c r="JP39" s="116"/>
      <c r="JQ39" s="116"/>
      <c r="JR39" s="116"/>
      <c r="JS39" s="116"/>
      <c r="JT39" s="116"/>
      <c r="JU39" s="116"/>
      <c r="JV39" s="116"/>
      <c r="JW39" s="116"/>
      <c r="JX39" s="116"/>
      <c r="JY39" s="116"/>
      <c r="JZ39" s="116"/>
      <c r="KA39" s="116"/>
      <c r="KB39" s="116"/>
      <c r="KC39" s="116"/>
      <c r="KD39" s="116"/>
      <c r="KE39" s="116"/>
      <c r="KF39" s="116"/>
      <c r="KG39" s="116"/>
      <c r="KH39" s="116"/>
      <c r="KI39" s="116"/>
      <c r="KJ39" s="116"/>
      <c r="KK39" s="116"/>
      <c r="KL39" s="116"/>
      <c r="KM39" s="116"/>
      <c r="KN39" s="116"/>
      <c r="KO39" s="116"/>
      <c r="KP39" s="116"/>
      <c r="KQ39" s="116"/>
      <c r="KR39" s="116"/>
      <c r="KS39" s="116"/>
      <c r="KT39" s="116"/>
      <c r="KU39" s="116"/>
      <c r="KV39" s="116"/>
      <c r="KW39" s="116"/>
      <c r="KX39" s="116"/>
      <c r="KY39" s="116"/>
      <c r="KZ39" s="116"/>
      <c r="LA39" s="116"/>
      <c r="LB39" s="116"/>
      <c r="LC39" s="116"/>
      <c r="LD39" s="116"/>
      <c r="LE39" s="116"/>
      <c r="LF39" s="116"/>
      <c r="LG39" s="116"/>
      <c r="LH39" s="116"/>
      <c r="LI39" s="116"/>
      <c r="LJ39" s="116"/>
      <c r="LK39" s="116"/>
      <c r="LL39" s="116"/>
      <c r="LM39" s="116"/>
      <c r="LN39" s="116"/>
      <c r="LO39" s="116"/>
      <c r="LP39" s="116"/>
      <c r="LQ39" s="116"/>
      <c r="LR39" s="116"/>
      <c r="LS39" s="116"/>
      <c r="LT39" s="116"/>
      <c r="LU39" s="116"/>
      <c r="LV39" s="116"/>
      <c r="LW39" s="116"/>
      <c r="LX39" s="116"/>
      <c r="LY39" s="116"/>
      <c r="LZ39" s="116"/>
      <c r="MA39" s="116"/>
      <c r="MB39" s="116"/>
      <c r="MC39" s="116"/>
      <c r="MD39" s="116"/>
      <c r="ME39" s="116"/>
      <c r="MF39" s="116"/>
      <c r="MG39" s="116"/>
      <c r="MH39" s="116"/>
      <c r="MI39" s="116"/>
      <c r="MJ39" s="116"/>
      <c r="MK39" s="116"/>
      <c r="ML39" s="116"/>
      <c r="MM39" s="116"/>
      <c r="MN39" s="116"/>
      <c r="MO39" s="116"/>
      <c r="MP39" s="116"/>
      <c r="MQ39" s="116"/>
      <c r="MR39" s="116"/>
      <c r="MS39" s="116"/>
      <c r="MT39" s="116"/>
      <c r="MU39" s="116"/>
      <c r="MV39" s="116"/>
      <c r="MW39" s="116"/>
      <c r="MX39" s="116"/>
      <c r="MY39" s="116"/>
      <c r="MZ39" s="116"/>
      <c r="NA39" s="116"/>
      <c r="NB39" s="116"/>
      <c r="NC39" s="116"/>
      <c r="ND39" s="116"/>
      <c r="NE39" s="116"/>
      <c r="NF39" s="116"/>
      <c r="NG39" s="116"/>
      <c r="NH39" s="116"/>
      <c r="NI39" s="116"/>
      <c r="NJ39" s="116"/>
      <c r="NK39" s="116"/>
      <c r="NL39" s="116"/>
    </row>
    <row r="40" s="3" customFormat="1" ht="90" customHeight="1" spans="1:376">
      <c r="A40" s="61">
        <v>13</v>
      </c>
      <c r="B40" s="62">
        <v>44344</v>
      </c>
      <c r="C40" s="63" t="s">
        <v>40</v>
      </c>
      <c r="D40" s="127" t="s">
        <v>37</v>
      </c>
      <c r="E40" s="53" t="s">
        <v>28</v>
      </c>
      <c r="F40" s="65" t="s">
        <v>77</v>
      </c>
      <c r="G40" s="63" t="s">
        <v>30</v>
      </c>
      <c r="H40" s="66" t="s">
        <v>61</v>
      </c>
      <c r="I40" s="117" t="s">
        <v>62</v>
      </c>
      <c r="J40" s="112"/>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c r="DM40" s="116"/>
      <c r="DN40" s="116"/>
      <c r="DO40" s="116"/>
      <c r="DP40" s="116"/>
      <c r="DQ40" s="116"/>
      <c r="DR40" s="116"/>
      <c r="DS40" s="116"/>
      <c r="DT40" s="116"/>
      <c r="DU40" s="116"/>
      <c r="DV40" s="116"/>
      <c r="DW40" s="116"/>
      <c r="DX40" s="116"/>
      <c r="DY40" s="116"/>
      <c r="DZ40" s="116"/>
      <c r="EA40" s="116"/>
      <c r="EB40" s="116"/>
      <c r="EC40" s="116"/>
      <c r="ED40" s="116"/>
      <c r="EE40" s="116"/>
      <c r="EF40" s="116"/>
      <c r="EG40" s="116"/>
      <c r="EH40" s="116"/>
      <c r="EI40" s="116"/>
      <c r="EJ40" s="116"/>
      <c r="EK40" s="116"/>
      <c r="EL40" s="116"/>
      <c r="EM40" s="116"/>
      <c r="EN40" s="116"/>
      <c r="EO40" s="116"/>
      <c r="EP40" s="116"/>
      <c r="EQ40" s="116"/>
      <c r="ER40" s="116"/>
      <c r="ES40" s="116"/>
      <c r="ET40" s="116"/>
      <c r="EU40" s="116"/>
      <c r="EV40" s="116"/>
      <c r="EW40" s="116"/>
      <c r="EX40" s="116"/>
      <c r="EY40" s="116"/>
      <c r="EZ40" s="116"/>
      <c r="FA40" s="116"/>
      <c r="FB40" s="116"/>
      <c r="FC40" s="116"/>
      <c r="FD40" s="116"/>
      <c r="FE40" s="116"/>
      <c r="FF40" s="116"/>
      <c r="FG40" s="116"/>
      <c r="FH40" s="116"/>
      <c r="FI40" s="116"/>
      <c r="FJ40" s="116"/>
      <c r="FK40" s="116"/>
      <c r="FL40" s="116"/>
      <c r="FM40" s="116"/>
      <c r="FN40" s="116"/>
      <c r="FO40" s="116"/>
      <c r="FP40" s="116"/>
      <c r="FQ40" s="116"/>
      <c r="FR40" s="116"/>
      <c r="FS40" s="116"/>
      <c r="FT40" s="116"/>
      <c r="FU40" s="116"/>
      <c r="FV40" s="116"/>
      <c r="FW40" s="116"/>
      <c r="FX40" s="116"/>
      <c r="FY40" s="116"/>
      <c r="FZ40" s="116"/>
      <c r="GA40" s="116"/>
      <c r="GB40" s="116"/>
      <c r="GC40" s="116"/>
      <c r="GD40" s="116"/>
      <c r="GE40" s="116"/>
      <c r="GF40" s="116"/>
      <c r="GG40" s="116"/>
      <c r="GH40" s="116"/>
      <c r="GI40" s="116"/>
      <c r="GJ40" s="116"/>
      <c r="GK40" s="116"/>
      <c r="GL40" s="116"/>
      <c r="GM40" s="116"/>
      <c r="GN40" s="116"/>
      <c r="GO40" s="116"/>
      <c r="GP40" s="116"/>
      <c r="GQ40" s="116"/>
      <c r="GR40" s="116"/>
      <c r="GS40" s="116"/>
      <c r="GT40" s="116"/>
      <c r="GU40" s="116"/>
      <c r="GV40" s="116"/>
      <c r="GW40" s="116"/>
      <c r="GX40" s="116"/>
      <c r="GY40" s="116"/>
      <c r="GZ40" s="116"/>
      <c r="HA40" s="116"/>
      <c r="HB40" s="116"/>
      <c r="HC40" s="116"/>
      <c r="HD40" s="116"/>
      <c r="HE40" s="116"/>
      <c r="HF40" s="116"/>
      <c r="HG40" s="116"/>
      <c r="HH40" s="116"/>
      <c r="HI40" s="116"/>
      <c r="HJ40" s="116"/>
      <c r="HK40" s="116"/>
      <c r="HL40" s="116"/>
      <c r="HM40" s="116"/>
      <c r="HN40" s="116"/>
      <c r="HO40" s="116"/>
      <c r="HP40" s="116"/>
      <c r="HQ40" s="116"/>
      <c r="HR40" s="116"/>
      <c r="HS40" s="116"/>
      <c r="HT40" s="116"/>
      <c r="HU40" s="116"/>
      <c r="HV40" s="116"/>
      <c r="HW40" s="116"/>
      <c r="HX40" s="116"/>
      <c r="HY40" s="116"/>
      <c r="HZ40" s="116"/>
      <c r="IA40" s="116"/>
      <c r="IB40" s="116"/>
      <c r="IC40" s="116"/>
      <c r="ID40" s="116"/>
      <c r="IE40" s="116"/>
      <c r="IF40" s="116"/>
      <c r="IG40" s="116"/>
      <c r="IH40" s="116"/>
      <c r="II40" s="116"/>
      <c r="IJ40" s="116"/>
      <c r="IK40" s="116"/>
      <c r="IL40" s="116"/>
      <c r="IM40" s="116"/>
      <c r="IN40" s="116"/>
      <c r="IO40" s="116"/>
      <c r="IP40" s="116"/>
      <c r="IQ40" s="116"/>
      <c r="IR40" s="116"/>
      <c r="IS40" s="116"/>
      <c r="IT40" s="116"/>
      <c r="IU40" s="116"/>
      <c r="IV40" s="116"/>
      <c r="IW40" s="116"/>
      <c r="IX40" s="116"/>
      <c r="IY40" s="116"/>
      <c r="IZ40" s="116"/>
      <c r="JA40" s="116"/>
      <c r="JB40" s="116"/>
      <c r="JC40" s="116"/>
      <c r="JD40" s="116"/>
      <c r="JE40" s="116"/>
      <c r="JF40" s="116"/>
      <c r="JG40" s="116"/>
      <c r="JH40" s="116"/>
      <c r="JI40" s="116"/>
      <c r="JJ40" s="116"/>
      <c r="JK40" s="116"/>
      <c r="JL40" s="116"/>
      <c r="JM40" s="116"/>
      <c r="JN40" s="116"/>
      <c r="JO40" s="116"/>
      <c r="JP40" s="116"/>
      <c r="JQ40" s="116"/>
      <c r="JR40" s="116"/>
      <c r="JS40" s="116"/>
      <c r="JT40" s="116"/>
      <c r="JU40" s="116"/>
      <c r="JV40" s="116"/>
      <c r="JW40" s="116"/>
      <c r="JX40" s="116"/>
      <c r="JY40" s="116"/>
      <c r="JZ40" s="116"/>
      <c r="KA40" s="116"/>
      <c r="KB40" s="116"/>
      <c r="KC40" s="116"/>
      <c r="KD40" s="116"/>
      <c r="KE40" s="116"/>
      <c r="KF40" s="116"/>
      <c r="KG40" s="116"/>
      <c r="KH40" s="116"/>
      <c r="KI40" s="116"/>
      <c r="KJ40" s="116"/>
      <c r="KK40" s="116"/>
      <c r="KL40" s="116"/>
      <c r="KM40" s="116"/>
      <c r="KN40" s="116"/>
      <c r="KO40" s="116"/>
      <c r="KP40" s="116"/>
      <c r="KQ40" s="116"/>
      <c r="KR40" s="116"/>
      <c r="KS40" s="116"/>
      <c r="KT40" s="116"/>
      <c r="KU40" s="116"/>
      <c r="KV40" s="116"/>
      <c r="KW40" s="116"/>
      <c r="KX40" s="116"/>
      <c r="KY40" s="116"/>
      <c r="KZ40" s="116"/>
      <c r="LA40" s="116"/>
      <c r="LB40" s="116"/>
      <c r="LC40" s="116"/>
      <c r="LD40" s="116"/>
      <c r="LE40" s="116"/>
      <c r="LF40" s="116"/>
      <c r="LG40" s="116"/>
      <c r="LH40" s="116"/>
      <c r="LI40" s="116"/>
      <c r="LJ40" s="116"/>
      <c r="LK40" s="116"/>
      <c r="LL40" s="116"/>
      <c r="LM40" s="116"/>
      <c r="LN40" s="116"/>
      <c r="LO40" s="116"/>
      <c r="LP40" s="116"/>
      <c r="LQ40" s="116"/>
      <c r="LR40" s="116"/>
      <c r="LS40" s="116"/>
      <c r="LT40" s="116"/>
      <c r="LU40" s="116"/>
      <c r="LV40" s="116"/>
      <c r="LW40" s="116"/>
      <c r="LX40" s="116"/>
      <c r="LY40" s="116"/>
      <c r="LZ40" s="116"/>
      <c r="MA40" s="116"/>
      <c r="MB40" s="116"/>
      <c r="MC40" s="116"/>
      <c r="MD40" s="116"/>
      <c r="ME40" s="116"/>
      <c r="MF40" s="116"/>
      <c r="MG40" s="116"/>
      <c r="MH40" s="116"/>
      <c r="MI40" s="116"/>
      <c r="MJ40" s="116"/>
      <c r="MK40" s="116"/>
      <c r="ML40" s="116"/>
      <c r="MM40" s="116"/>
      <c r="MN40" s="116"/>
      <c r="MO40" s="116"/>
      <c r="MP40" s="116"/>
      <c r="MQ40" s="116"/>
      <c r="MR40" s="116"/>
      <c r="MS40" s="116"/>
      <c r="MT40" s="116"/>
      <c r="MU40" s="116"/>
      <c r="MV40" s="116"/>
      <c r="MW40" s="116"/>
      <c r="MX40" s="116"/>
      <c r="MY40" s="116"/>
      <c r="MZ40" s="116"/>
      <c r="NA40" s="116"/>
      <c r="NB40" s="116"/>
      <c r="NC40" s="116"/>
      <c r="ND40" s="116"/>
      <c r="NE40" s="116"/>
      <c r="NF40" s="116"/>
      <c r="NG40" s="116"/>
      <c r="NH40" s="116"/>
      <c r="NI40" s="116"/>
      <c r="NJ40" s="116"/>
      <c r="NK40" s="116"/>
      <c r="NL40" s="116"/>
    </row>
    <row r="41" s="4" customFormat="1" ht="60.75" customHeight="1" spans="1:376">
      <c r="A41" s="42">
        <v>14</v>
      </c>
      <c r="B41" s="43">
        <v>44347</v>
      </c>
      <c r="C41" s="47" t="s">
        <v>26</v>
      </c>
      <c r="D41" s="124" t="s">
        <v>27</v>
      </c>
      <c r="E41" s="67" t="s">
        <v>28</v>
      </c>
      <c r="F41" s="48" t="s">
        <v>78</v>
      </c>
      <c r="G41" s="47" t="s">
        <v>30</v>
      </c>
      <c r="H41" s="68" t="s">
        <v>61</v>
      </c>
      <c r="I41" s="117" t="s">
        <v>62</v>
      </c>
      <c r="J41" s="112"/>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c r="FO41" s="116"/>
      <c r="FP41" s="116"/>
      <c r="FQ41" s="116"/>
      <c r="FR41" s="116"/>
      <c r="FS41" s="116"/>
      <c r="FT41" s="116"/>
      <c r="FU41" s="116"/>
      <c r="FV41" s="116"/>
      <c r="FW41" s="116"/>
      <c r="FX41" s="116"/>
      <c r="FY41" s="116"/>
      <c r="FZ41" s="116"/>
      <c r="GA41" s="116"/>
      <c r="GB41" s="116"/>
      <c r="GC41" s="116"/>
      <c r="GD41" s="116"/>
      <c r="GE41" s="116"/>
      <c r="GF41" s="116"/>
      <c r="GG41" s="116"/>
      <c r="GH41" s="116"/>
      <c r="GI41" s="116"/>
      <c r="GJ41" s="116"/>
      <c r="GK41" s="116"/>
      <c r="GL41" s="116"/>
      <c r="GM41" s="116"/>
      <c r="GN41" s="116"/>
      <c r="GO41" s="116"/>
      <c r="GP41" s="116"/>
      <c r="GQ41" s="116"/>
      <c r="GR41" s="116"/>
      <c r="GS41" s="116"/>
      <c r="GT41" s="116"/>
      <c r="GU41" s="116"/>
      <c r="GV41" s="116"/>
      <c r="GW41" s="116"/>
      <c r="GX41" s="116"/>
      <c r="GY41" s="116"/>
      <c r="GZ41" s="116"/>
      <c r="HA41" s="116"/>
      <c r="HB41" s="116"/>
      <c r="HC41" s="116"/>
      <c r="HD41" s="116"/>
      <c r="HE41" s="116"/>
      <c r="HF41" s="116"/>
      <c r="HG41" s="116"/>
      <c r="HH41" s="116"/>
      <c r="HI41" s="116"/>
      <c r="HJ41" s="116"/>
      <c r="HK41" s="116"/>
      <c r="HL41" s="116"/>
      <c r="HM41" s="116"/>
      <c r="HN41" s="116"/>
      <c r="HO41" s="116"/>
      <c r="HP41" s="116"/>
      <c r="HQ41" s="116"/>
      <c r="HR41" s="116"/>
      <c r="HS41" s="116"/>
      <c r="HT41" s="116"/>
      <c r="HU41" s="116"/>
      <c r="HV41" s="116"/>
      <c r="HW41" s="116"/>
      <c r="HX41" s="116"/>
      <c r="HY41" s="116"/>
      <c r="HZ41" s="116"/>
      <c r="IA41" s="116"/>
      <c r="IB41" s="116"/>
      <c r="IC41" s="116"/>
      <c r="ID41" s="116"/>
      <c r="IE41" s="116"/>
      <c r="IF41" s="116"/>
      <c r="IG41" s="116"/>
      <c r="IH41" s="116"/>
      <c r="II41" s="116"/>
      <c r="IJ41" s="116"/>
      <c r="IK41" s="116"/>
      <c r="IL41" s="116"/>
      <c r="IM41" s="116"/>
      <c r="IN41" s="116"/>
      <c r="IO41" s="116"/>
      <c r="IP41" s="116"/>
      <c r="IQ41" s="116"/>
      <c r="IR41" s="116"/>
      <c r="IS41" s="116"/>
      <c r="IT41" s="116"/>
      <c r="IU41" s="116"/>
      <c r="IV41" s="116"/>
      <c r="IW41" s="116"/>
      <c r="IX41" s="116"/>
      <c r="IY41" s="116"/>
      <c r="IZ41" s="116"/>
      <c r="JA41" s="116"/>
      <c r="JB41" s="116"/>
      <c r="JC41" s="116"/>
      <c r="JD41" s="116"/>
      <c r="JE41" s="116"/>
      <c r="JF41" s="116"/>
      <c r="JG41" s="116"/>
      <c r="JH41" s="116"/>
      <c r="JI41" s="116"/>
      <c r="JJ41" s="116"/>
      <c r="JK41" s="116"/>
      <c r="JL41" s="116"/>
      <c r="JM41" s="116"/>
      <c r="JN41" s="116"/>
      <c r="JO41" s="116"/>
      <c r="JP41" s="116"/>
      <c r="JQ41" s="116"/>
      <c r="JR41" s="116"/>
      <c r="JS41" s="116"/>
      <c r="JT41" s="116"/>
      <c r="JU41" s="116"/>
      <c r="JV41" s="116"/>
      <c r="JW41" s="116"/>
      <c r="JX41" s="116"/>
      <c r="JY41" s="116"/>
      <c r="JZ41" s="116"/>
      <c r="KA41" s="116"/>
      <c r="KB41" s="116"/>
      <c r="KC41" s="116"/>
      <c r="KD41" s="116"/>
      <c r="KE41" s="116"/>
      <c r="KF41" s="116"/>
      <c r="KG41" s="116"/>
      <c r="KH41" s="116"/>
      <c r="KI41" s="116"/>
      <c r="KJ41" s="116"/>
      <c r="KK41" s="116"/>
      <c r="KL41" s="116"/>
      <c r="KM41" s="116"/>
      <c r="KN41" s="116"/>
      <c r="KO41" s="116"/>
      <c r="KP41" s="116"/>
      <c r="KQ41" s="116"/>
      <c r="KR41" s="116"/>
      <c r="KS41" s="116"/>
      <c r="KT41" s="116"/>
      <c r="KU41" s="116"/>
      <c r="KV41" s="116"/>
      <c r="KW41" s="116"/>
      <c r="KX41" s="116"/>
      <c r="KY41" s="116"/>
      <c r="KZ41" s="116"/>
      <c r="LA41" s="116"/>
      <c r="LB41" s="116"/>
      <c r="LC41" s="116"/>
      <c r="LD41" s="116"/>
      <c r="LE41" s="116"/>
      <c r="LF41" s="116"/>
      <c r="LG41" s="116"/>
      <c r="LH41" s="116"/>
      <c r="LI41" s="116"/>
      <c r="LJ41" s="116"/>
      <c r="LK41" s="116"/>
      <c r="LL41" s="116"/>
      <c r="LM41" s="116"/>
      <c r="LN41" s="116"/>
      <c r="LO41" s="116"/>
      <c r="LP41" s="116"/>
      <c r="LQ41" s="116"/>
      <c r="LR41" s="116"/>
      <c r="LS41" s="116"/>
      <c r="LT41" s="116"/>
      <c r="LU41" s="116"/>
      <c r="LV41" s="116"/>
      <c r="LW41" s="116"/>
      <c r="LX41" s="116"/>
      <c r="LY41" s="116"/>
      <c r="LZ41" s="116"/>
      <c r="MA41" s="116"/>
      <c r="MB41" s="116"/>
      <c r="MC41" s="116"/>
      <c r="MD41" s="116"/>
      <c r="ME41" s="116"/>
      <c r="MF41" s="116"/>
      <c r="MG41" s="116"/>
      <c r="MH41" s="116"/>
      <c r="MI41" s="116"/>
      <c r="MJ41" s="116"/>
      <c r="MK41" s="116"/>
      <c r="ML41" s="116"/>
      <c r="MM41" s="116"/>
      <c r="MN41" s="116"/>
      <c r="MO41" s="116"/>
      <c r="MP41" s="116"/>
      <c r="MQ41" s="116"/>
      <c r="MR41" s="116"/>
      <c r="MS41" s="116"/>
      <c r="MT41" s="116"/>
      <c r="MU41" s="116"/>
      <c r="MV41" s="116"/>
      <c r="MW41" s="116"/>
      <c r="MX41" s="116"/>
      <c r="MY41" s="116"/>
      <c r="MZ41" s="116"/>
      <c r="NA41" s="116"/>
      <c r="NB41" s="116"/>
      <c r="NC41" s="116"/>
      <c r="ND41" s="116"/>
      <c r="NE41" s="116"/>
      <c r="NF41" s="116"/>
      <c r="NG41" s="116"/>
      <c r="NH41" s="116"/>
      <c r="NI41" s="116"/>
      <c r="NJ41" s="116"/>
      <c r="NK41" s="116"/>
      <c r="NL41" s="116"/>
    </row>
    <row r="42" s="3" customFormat="1" ht="24.75" hidden="1" customHeight="1" spans="1:376">
      <c r="A42" s="69">
        <v>14</v>
      </c>
      <c r="B42" s="70">
        <v>44350</v>
      </c>
      <c r="C42" s="71" t="s">
        <v>44</v>
      </c>
      <c r="D42" s="128" t="s">
        <v>45</v>
      </c>
      <c r="E42" s="73" t="s">
        <v>46</v>
      </c>
      <c r="F42" s="74" t="s">
        <v>79</v>
      </c>
      <c r="G42" s="75" t="s">
        <v>39</v>
      </c>
      <c r="H42" s="76" t="s">
        <v>64</v>
      </c>
      <c r="I42" s="117" t="s">
        <v>66</v>
      </c>
      <c r="J42" s="114"/>
      <c r="K42" s="116"/>
      <c r="L42" s="116"/>
      <c r="M42" s="116"/>
      <c r="EV42" s="116"/>
      <c r="EW42" s="116"/>
      <c r="EX42" s="116"/>
      <c r="EY42" s="116"/>
      <c r="EZ42" s="116"/>
      <c r="FA42" s="116"/>
      <c r="FB42" s="116"/>
      <c r="FC42" s="116"/>
      <c r="FD42" s="116"/>
      <c r="FE42" s="116"/>
      <c r="FF42" s="116"/>
      <c r="FG42" s="116"/>
      <c r="FH42" s="116"/>
      <c r="FI42" s="116"/>
      <c r="FJ42" s="116"/>
      <c r="FK42" s="116"/>
      <c r="FL42" s="116"/>
      <c r="FM42" s="116"/>
      <c r="FN42" s="116"/>
      <c r="FO42" s="116"/>
      <c r="FP42" s="116"/>
      <c r="FQ42" s="116"/>
      <c r="FR42" s="116"/>
      <c r="FS42" s="116"/>
      <c r="FT42" s="116"/>
      <c r="FU42" s="116"/>
      <c r="FV42" s="116"/>
      <c r="FW42" s="116"/>
      <c r="FX42" s="116"/>
      <c r="FY42" s="116"/>
      <c r="FZ42" s="116"/>
      <c r="GA42" s="116"/>
      <c r="GB42" s="116"/>
      <c r="GC42" s="116"/>
      <c r="GD42" s="116"/>
      <c r="GE42" s="116"/>
      <c r="GF42" s="116"/>
      <c r="GG42" s="116"/>
      <c r="GH42" s="116"/>
      <c r="GI42" s="116"/>
      <c r="GJ42" s="116"/>
      <c r="GK42" s="116"/>
      <c r="GL42" s="116"/>
      <c r="GM42" s="116"/>
      <c r="GN42" s="116"/>
      <c r="GO42" s="116"/>
      <c r="GP42" s="116"/>
      <c r="GQ42" s="116"/>
      <c r="GR42" s="116"/>
      <c r="GS42" s="116"/>
      <c r="GT42" s="116"/>
      <c r="GU42" s="116"/>
      <c r="GV42" s="116"/>
      <c r="GW42" s="116"/>
      <c r="GX42" s="116"/>
      <c r="GY42" s="116"/>
      <c r="GZ42" s="116"/>
      <c r="HA42" s="116"/>
      <c r="HB42" s="116"/>
      <c r="HC42" s="116"/>
      <c r="HD42" s="116"/>
      <c r="HE42" s="116"/>
      <c r="HF42" s="116"/>
      <c r="HG42" s="116"/>
      <c r="HH42" s="116"/>
      <c r="HI42" s="116"/>
      <c r="HJ42" s="116"/>
      <c r="HK42" s="116"/>
      <c r="HL42" s="116"/>
      <c r="HM42" s="116"/>
      <c r="HN42" s="116"/>
      <c r="HO42" s="116"/>
      <c r="HP42" s="116"/>
      <c r="HQ42" s="116"/>
      <c r="HR42" s="116"/>
      <c r="HS42" s="116"/>
      <c r="HT42" s="116"/>
      <c r="HU42" s="116"/>
      <c r="HV42" s="116"/>
      <c r="HW42" s="116"/>
      <c r="HX42" s="116"/>
      <c r="HY42" s="116"/>
      <c r="HZ42" s="116"/>
      <c r="IA42" s="116"/>
      <c r="IB42" s="116"/>
      <c r="IC42" s="116"/>
      <c r="ID42" s="116"/>
      <c r="IE42" s="116"/>
      <c r="IF42" s="116"/>
      <c r="IG42" s="116"/>
      <c r="IH42" s="116"/>
      <c r="II42" s="116"/>
      <c r="IJ42" s="116"/>
      <c r="IK42" s="116"/>
      <c r="IL42" s="116"/>
      <c r="IM42" s="116"/>
      <c r="IN42" s="116"/>
      <c r="IO42" s="116"/>
      <c r="IP42" s="116"/>
      <c r="IQ42" s="116"/>
      <c r="IR42" s="116"/>
      <c r="IS42" s="116"/>
      <c r="IT42" s="116"/>
      <c r="IU42" s="116"/>
      <c r="IV42" s="116"/>
      <c r="IW42" s="116"/>
      <c r="IX42" s="116"/>
      <c r="IY42" s="116"/>
      <c r="IZ42" s="116"/>
      <c r="JA42" s="116"/>
      <c r="JB42" s="116"/>
      <c r="JC42" s="116"/>
      <c r="JD42" s="116"/>
      <c r="JE42" s="116"/>
      <c r="JF42" s="116"/>
      <c r="JG42" s="116"/>
      <c r="JH42" s="116"/>
      <c r="JI42" s="116"/>
      <c r="JJ42" s="116"/>
      <c r="JK42" s="116"/>
      <c r="JL42" s="116"/>
      <c r="JM42" s="116"/>
      <c r="JN42" s="116"/>
      <c r="JO42" s="116"/>
      <c r="JP42" s="116"/>
      <c r="JQ42" s="116"/>
      <c r="JR42" s="116"/>
      <c r="JS42" s="116"/>
      <c r="JT42" s="116"/>
      <c r="JU42" s="116"/>
      <c r="JV42" s="116"/>
      <c r="JW42" s="116"/>
      <c r="JX42" s="116"/>
      <c r="JY42" s="116"/>
      <c r="JZ42" s="116"/>
      <c r="KA42" s="116"/>
      <c r="KB42" s="116"/>
      <c r="KC42" s="116"/>
      <c r="KD42" s="116"/>
      <c r="KE42" s="116"/>
      <c r="KF42" s="116"/>
      <c r="KG42" s="116"/>
      <c r="KH42" s="116"/>
      <c r="KI42" s="116"/>
      <c r="KJ42" s="116"/>
      <c r="KK42" s="116"/>
      <c r="KL42" s="116"/>
      <c r="KM42" s="116"/>
      <c r="KN42" s="116"/>
      <c r="KO42" s="116"/>
      <c r="KP42" s="116"/>
      <c r="KQ42" s="116"/>
      <c r="KR42" s="116"/>
      <c r="KS42" s="116"/>
      <c r="KT42" s="116"/>
      <c r="KU42" s="116"/>
      <c r="KV42" s="116"/>
      <c r="KW42" s="116"/>
      <c r="KX42" s="116"/>
      <c r="KY42" s="116"/>
      <c r="KZ42" s="116"/>
      <c r="LA42" s="116"/>
      <c r="LB42" s="116"/>
      <c r="LC42" s="116"/>
      <c r="LD42" s="116"/>
      <c r="LE42" s="116"/>
      <c r="LF42" s="116"/>
      <c r="LG42" s="116"/>
      <c r="LH42" s="116"/>
      <c r="LI42" s="116"/>
      <c r="LJ42" s="116"/>
      <c r="LK42" s="116"/>
      <c r="LL42" s="116"/>
      <c r="LM42" s="116"/>
      <c r="LN42" s="116"/>
      <c r="LO42" s="116"/>
      <c r="LP42" s="116"/>
      <c r="LQ42" s="116"/>
      <c r="LR42" s="116"/>
      <c r="LS42" s="116"/>
      <c r="LT42" s="116"/>
      <c r="LU42" s="116"/>
      <c r="LV42" s="116"/>
      <c r="LW42" s="116"/>
      <c r="LX42" s="116"/>
      <c r="LY42" s="116"/>
      <c r="LZ42" s="116"/>
      <c r="MA42" s="116"/>
      <c r="MB42" s="116"/>
      <c r="MC42" s="116"/>
      <c r="MD42" s="116"/>
      <c r="ME42" s="116"/>
      <c r="MF42" s="116"/>
      <c r="MG42" s="116"/>
      <c r="MH42" s="116"/>
      <c r="MI42" s="116"/>
      <c r="MJ42" s="116"/>
      <c r="MK42" s="116"/>
      <c r="ML42" s="116"/>
      <c r="MM42" s="116"/>
      <c r="MN42" s="116"/>
      <c r="MO42" s="116"/>
      <c r="MP42" s="116"/>
      <c r="MQ42" s="116"/>
      <c r="MR42" s="116"/>
      <c r="MS42" s="116"/>
      <c r="MT42" s="116"/>
      <c r="MU42" s="116"/>
      <c r="MV42" s="116"/>
      <c r="MW42" s="116"/>
      <c r="MX42" s="116"/>
      <c r="MY42" s="116"/>
      <c r="MZ42" s="116"/>
      <c r="NA42" s="116"/>
      <c r="NB42" s="116"/>
      <c r="NC42" s="116"/>
      <c r="ND42" s="116"/>
      <c r="NE42" s="116"/>
      <c r="NF42" s="116"/>
      <c r="NG42" s="116"/>
      <c r="NH42" s="116"/>
      <c r="NI42" s="116"/>
      <c r="NJ42" s="116"/>
      <c r="NK42" s="116"/>
      <c r="NL42" s="116"/>
    </row>
    <row r="43" s="3" customFormat="1" ht="56.25" customHeight="1" spans="1:376">
      <c r="A43" s="42">
        <v>14</v>
      </c>
      <c r="B43" s="43">
        <v>44349</v>
      </c>
      <c r="C43" s="47" t="s">
        <v>36</v>
      </c>
      <c r="D43" s="125" t="s">
        <v>37</v>
      </c>
      <c r="E43" s="67" t="s">
        <v>28</v>
      </c>
      <c r="F43" s="48" t="s">
        <v>80</v>
      </c>
      <c r="G43" s="47" t="s">
        <v>30</v>
      </c>
      <c r="H43" s="68" t="s">
        <v>61</v>
      </c>
      <c r="I43" s="117" t="s">
        <v>62</v>
      </c>
      <c r="J43" s="112"/>
      <c r="K43" s="116"/>
      <c r="L43" s="116"/>
      <c r="M43" s="116"/>
      <c r="EV43" s="116"/>
      <c r="EW43" s="116"/>
      <c r="EX43" s="116"/>
      <c r="EY43" s="116"/>
      <c r="EZ43" s="116"/>
      <c r="FA43" s="116"/>
      <c r="FB43" s="116"/>
      <c r="FC43" s="116"/>
      <c r="FD43" s="116"/>
      <c r="FE43" s="116"/>
      <c r="FF43" s="116"/>
      <c r="FG43" s="116"/>
      <c r="FH43" s="116"/>
      <c r="FI43" s="116"/>
      <c r="FJ43" s="116"/>
      <c r="FK43" s="116"/>
      <c r="FL43" s="116"/>
      <c r="FM43" s="116"/>
      <c r="FN43" s="116"/>
      <c r="FO43" s="116"/>
      <c r="FP43" s="116"/>
      <c r="FQ43" s="116"/>
      <c r="FR43" s="116"/>
      <c r="FS43" s="116"/>
      <c r="FT43" s="116"/>
      <c r="FU43" s="116"/>
      <c r="FV43" s="116"/>
      <c r="FW43" s="116"/>
      <c r="FX43" s="116"/>
      <c r="FY43" s="116"/>
      <c r="FZ43" s="116"/>
      <c r="GA43" s="116"/>
      <c r="GB43" s="116"/>
      <c r="GC43" s="116"/>
      <c r="GD43" s="116"/>
      <c r="GE43" s="116"/>
      <c r="GF43" s="116"/>
      <c r="GG43" s="116"/>
      <c r="GH43" s="116"/>
      <c r="GI43" s="116"/>
      <c r="GJ43" s="116"/>
      <c r="GK43" s="116"/>
      <c r="GL43" s="116"/>
      <c r="GM43" s="116"/>
      <c r="GN43" s="116"/>
      <c r="GO43" s="116"/>
      <c r="GP43" s="116"/>
      <c r="GQ43" s="116"/>
      <c r="GR43" s="116"/>
      <c r="GS43" s="116"/>
      <c r="GT43" s="116"/>
      <c r="GU43" s="116"/>
      <c r="GV43" s="116"/>
      <c r="GW43" s="116"/>
      <c r="GX43" s="116"/>
      <c r="GY43" s="116"/>
      <c r="GZ43" s="116"/>
      <c r="HA43" s="116"/>
      <c r="HB43" s="116"/>
      <c r="HC43" s="116"/>
      <c r="HD43" s="116"/>
      <c r="HE43" s="116"/>
      <c r="HF43" s="116"/>
      <c r="HG43" s="116"/>
      <c r="HH43" s="116"/>
      <c r="HI43" s="116"/>
      <c r="HJ43" s="116"/>
      <c r="HK43" s="116"/>
      <c r="HL43" s="116"/>
      <c r="HM43" s="116"/>
      <c r="HN43" s="116"/>
      <c r="HO43" s="116"/>
      <c r="HP43" s="116"/>
      <c r="HQ43" s="116"/>
      <c r="HR43" s="116"/>
      <c r="HS43" s="116"/>
      <c r="HT43" s="116"/>
      <c r="HU43" s="116"/>
      <c r="HV43" s="116"/>
      <c r="HW43" s="116"/>
      <c r="HX43" s="116"/>
      <c r="HY43" s="116"/>
      <c r="HZ43" s="116"/>
      <c r="IA43" s="116"/>
      <c r="IB43" s="116"/>
      <c r="IC43" s="116"/>
      <c r="ID43" s="116"/>
      <c r="IE43" s="116"/>
      <c r="IF43" s="116"/>
      <c r="IG43" s="116"/>
      <c r="IH43" s="116"/>
      <c r="II43" s="116"/>
      <c r="IJ43" s="116"/>
      <c r="IK43" s="116"/>
      <c r="IL43" s="116"/>
      <c r="IM43" s="116"/>
      <c r="IN43" s="116"/>
      <c r="IO43" s="116"/>
      <c r="IP43" s="116"/>
      <c r="IQ43" s="116"/>
      <c r="IR43" s="116"/>
      <c r="IS43" s="116"/>
      <c r="IT43" s="116"/>
      <c r="IU43" s="116"/>
      <c r="IV43" s="116"/>
      <c r="IW43" s="116"/>
      <c r="IX43" s="116"/>
      <c r="IY43" s="116"/>
      <c r="IZ43" s="116"/>
      <c r="JA43" s="116"/>
      <c r="JB43" s="116"/>
      <c r="JC43" s="116"/>
      <c r="JD43" s="116"/>
      <c r="JE43" s="116"/>
      <c r="JF43" s="116"/>
      <c r="JG43" s="116"/>
      <c r="JH43" s="116"/>
      <c r="JI43" s="116"/>
      <c r="JJ43" s="116"/>
      <c r="JK43" s="116"/>
      <c r="JL43" s="116"/>
      <c r="JM43" s="116"/>
      <c r="JN43" s="116"/>
      <c r="JO43" s="116"/>
      <c r="JP43" s="116"/>
      <c r="JQ43" s="116"/>
      <c r="JR43" s="116"/>
      <c r="JS43" s="116"/>
      <c r="JT43" s="116"/>
      <c r="JU43" s="116"/>
      <c r="JV43" s="116"/>
      <c r="JW43" s="116"/>
      <c r="JX43" s="116"/>
      <c r="JY43" s="116"/>
      <c r="JZ43" s="116"/>
      <c r="KA43" s="116"/>
      <c r="KB43" s="116"/>
      <c r="KC43" s="116"/>
      <c r="KD43" s="116"/>
      <c r="KE43" s="116"/>
      <c r="KF43" s="116"/>
      <c r="KG43" s="116"/>
      <c r="KH43" s="116"/>
      <c r="KI43" s="116"/>
      <c r="KJ43" s="116"/>
      <c r="KK43" s="116"/>
      <c r="KL43" s="116"/>
      <c r="KM43" s="116"/>
      <c r="KN43" s="116"/>
      <c r="KO43" s="116"/>
      <c r="KP43" s="116"/>
      <c r="KQ43" s="116"/>
      <c r="KR43" s="116"/>
      <c r="KS43" s="116"/>
      <c r="KT43" s="116"/>
      <c r="KU43" s="116"/>
      <c r="KV43" s="116"/>
      <c r="KW43" s="116"/>
      <c r="KX43" s="116"/>
      <c r="KY43" s="116"/>
      <c r="KZ43" s="116"/>
      <c r="LA43" s="116"/>
      <c r="LB43" s="116"/>
      <c r="LC43" s="116"/>
      <c r="LD43" s="116"/>
      <c r="LE43" s="116"/>
      <c r="LF43" s="116"/>
      <c r="LG43" s="116"/>
      <c r="LH43" s="116"/>
      <c r="LI43" s="116"/>
      <c r="LJ43" s="116"/>
      <c r="LK43" s="116"/>
      <c r="LL43" s="116"/>
      <c r="LM43" s="116"/>
      <c r="LN43" s="116"/>
      <c r="LO43" s="116"/>
      <c r="LP43" s="116"/>
      <c r="LQ43" s="116"/>
      <c r="LR43" s="116"/>
      <c r="LS43" s="116"/>
      <c r="LT43" s="116"/>
      <c r="LU43" s="116"/>
      <c r="LV43" s="116"/>
      <c r="LW43" s="116"/>
      <c r="LX43" s="116"/>
      <c r="LY43" s="116"/>
      <c r="LZ43" s="116"/>
      <c r="MA43" s="116"/>
      <c r="MB43" s="116"/>
      <c r="MC43" s="116"/>
      <c r="MD43" s="116"/>
      <c r="ME43" s="116"/>
      <c r="MF43" s="116"/>
      <c r="MG43" s="116"/>
      <c r="MH43" s="116"/>
      <c r="MI43" s="116"/>
      <c r="MJ43" s="116"/>
      <c r="MK43" s="116"/>
      <c r="ML43" s="116"/>
      <c r="MM43" s="116"/>
      <c r="MN43" s="116"/>
      <c r="MO43" s="116"/>
      <c r="MP43" s="116"/>
      <c r="MQ43" s="116"/>
      <c r="MR43" s="116"/>
      <c r="MS43" s="116"/>
      <c r="MT43" s="116"/>
      <c r="MU43" s="116"/>
      <c r="MV43" s="116"/>
      <c r="MW43" s="116"/>
      <c r="MX43" s="116"/>
      <c r="MY43" s="116"/>
      <c r="MZ43" s="116"/>
      <c r="NA43" s="116"/>
      <c r="NB43" s="116"/>
      <c r="NC43" s="116"/>
      <c r="ND43" s="116"/>
      <c r="NE43" s="116"/>
      <c r="NF43" s="116"/>
      <c r="NG43" s="116"/>
      <c r="NH43" s="116"/>
      <c r="NI43" s="116"/>
      <c r="NJ43" s="116"/>
      <c r="NK43" s="116"/>
      <c r="NL43" s="116"/>
    </row>
    <row r="44" s="3" customFormat="1" ht="48.75" customHeight="1" spans="1:376">
      <c r="A44" s="77">
        <v>14</v>
      </c>
      <c r="B44" s="78">
        <v>44351</v>
      </c>
      <c r="C44" s="79" t="s">
        <v>40</v>
      </c>
      <c r="D44" s="129" t="s">
        <v>37</v>
      </c>
      <c r="E44" s="81" t="s">
        <v>28</v>
      </c>
      <c r="F44" s="82" t="s">
        <v>81</v>
      </c>
      <c r="G44" s="79" t="s">
        <v>30</v>
      </c>
      <c r="H44" s="83" t="s">
        <v>64</v>
      </c>
      <c r="I44" s="118" t="s">
        <v>62</v>
      </c>
      <c r="J44" s="114"/>
      <c r="K44" s="116"/>
      <c r="L44" s="116"/>
      <c r="M44" s="116"/>
      <c r="EV44" s="116"/>
      <c r="EW44" s="116"/>
      <c r="EX44" s="116"/>
      <c r="EY44" s="116"/>
      <c r="EZ44" s="116"/>
      <c r="FA44" s="116"/>
      <c r="FB44" s="116"/>
      <c r="FC44" s="116"/>
      <c r="FD44" s="116"/>
      <c r="FE44" s="116"/>
      <c r="FF44" s="116"/>
      <c r="FG44" s="116"/>
      <c r="FH44" s="116"/>
      <c r="FI44" s="116"/>
      <c r="FJ44" s="116"/>
      <c r="FK44" s="116"/>
      <c r="FL44" s="116"/>
      <c r="FM44" s="116"/>
      <c r="FN44" s="116"/>
      <c r="FO44" s="116"/>
      <c r="FP44" s="116"/>
      <c r="FQ44" s="116"/>
      <c r="FR44" s="116"/>
      <c r="FS44" s="116"/>
      <c r="FT44" s="116"/>
      <c r="FU44" s="116"/>
      <c r="FV44" s="116"/>
      <c r="FW44" s="116"/>
      <c r="FX44" s="116"/>
      <c r="FY44" s="116"/>
      <c r="FZ44" s="116"/>
      <c r="GA44" s="116"/>
      <c r="GB44" s="116"/>
      <c r="GC44" s="116"/>
      <c r="GD44" s="116"/>
      <c r="GE44" s="116"/>
      <c r="GF44" s="116"/>
      <c r="GG44" s="116"/>
      <c r="GH44" s="116"/>
      <c r="GI44" s="116"/>
      <c r="GJ44" s="116"/>
      <c r="GK44" s="116"/>
      <c r="GL44" s="116"/>
      <c r="GM44" s="116"/>
      <c r="GN44" s="116"/>
      <c r="GO44" s="116"/>
      <c r="GP44" s="116"/>
      <c r="GQ44" s="116"/>
      <c r="GR44" s="116"/>
      <c r="GS44" s="116"/>
      <c r="GT44" s="116"/>
      <c r="GU44" s="116"/>
      <c r="GV44" s="116"/>
      <c r="GW44" s="116"/>
      <c r="GX44" s="116"/>
      <c r="GY44" s="116"/>
      <c r="GZ44" s="116"/>
      <c r="HA44" s="116"/>
      <c r="HB44" s="116"/>
      <c r="HC44" s="116"/>
      <c r="HD44" s="116"/>
      <c r="HE44" s="116"/>
      <c r="HF44" s="116"/>
      <c r="HG44" s="116"/>
      <c r="HH44" s="116"/>
      <c r="HI44" s="116"/>
      <c r="HJ44" s="116"/>
      <c r="HK44" s="116"/>
      <c r="HL44" s="116"/>
      <c r="HM44" s="116"/>
      <c r="HN44" s="116"/>
      <c r="HO44" s="116"/>
      <c r="HP44" s="116"/>
      <c r="HQ44" s="116"/>
      <c r="HR44" s="116"/>
      <c r="HS44" s="116"/>
      <c r="HT44" s="116"/>
      <c r="HU44" s="116"/>
      <c r="HV44" s="116"/>
      <c r="HW44" s="116"/>
      <c r="HX44" s="116"/>
      <c r="HY44" s="116"/>
      <c r="HZ44" s="116"/>
      <c r="IA44" s="116"/>
      <c r="IB44" s="116"/>
      <c r="IC44" s="116"/>
      <c r="ID44" s="116"/>
      <c r="IE44" s="116"/>
      <c r="IF44" s="116"/>
      <c r="IG44" s="116"/>
      <c r="IH44" s="116"/>
      <c r="II44" s="116"/>
      <c r="IJ44" s="116"/>
      <c r="IK44" s="116"/>
      <c r="IL44" s="116"/>
      <c r="IM44" s="116"/>
      <c r="IN44" s="116"/>
      <c r="IO44" s="116"/>
      <c r="IP44" s="116"/>
      <c r="IQ44" s="116"/>
      <c r="IR44" s="116"/>
      <c r="IS44" s="116"/>
      <c r="IT44" s="116"/>
      <c r="IU44" s="116"/>
      <c r="IV44" s="116"/>
      <c r="IW44" s="116"/>
      <c r="IX44" s="116"/>
      <c r="IY44" s="116"/>
      <c r="IZ44" s="116"/>
      <c r="JA44" s="116"/>
      <c r="JB44" s="116"/>
      <c r="JC44" s="116"/>
      <c r="JD44" s="116"/>
      <c r="JE44" s="116"/>
      <c r="JF44" s="116"/>
      <c r="JG44" s="116"/>
      <c r="JH44" s="116"/>
      <c r="JI44" s="116"/>
      <c r="JJ44" s="116"/>
      <c r="JK44" s="116"/>
      <c r="JL44" s="116"/>
      <c r="JM44" s="116"/>
      <c r="JN44" s="116"/>
      <c r="JO44" s="116"/>
      <c r="JP44" s="116"/>
      <c r="JQ44" s="116"/>
      <c r="JR44" s="116"/>
      <c r="JS44" s="116"/>
      <c r="JT44" s="116"/>
      <c r="JU44" s="116"/>
      <c r="JV44" s="116"/>
      <c r="JW44" s="116"/>
      <c r="JX44" s="116"/>
      <c r="JY44" s="116"/>
      <c r="JZ44" s="116"/>
      <c r="KA44" s="116"/>
      <c r="KB44" s="116"/>
      <c r="KC44" s="116"/>
      <c r="KD44" s="116"/>
      <c r="KE44" s="116"/>
      <c r="KF44" s="116"/>
      <c r="KG44" s="116"/>
      <c r="KH44" s="116"/>
      <c r="KI44" s="116"/>
      <c r="KJ44" s="116"/>
      <c r="KK44" s="116"/>
      <c r="KL44" s="116"/>
      <c r="KM44" s="116"/>
      <c r="KN44" s="116"/>
      <c r="KO44" s="116"/>
      <c r="KP44" s="116"/>
      <c r="KQ44" s="116"/>
      <c r="KR44" s="116"/>
      <c r="KS44" s="116"/>
      <c r="KT44" s="116"/>
      <c r="KU44" s="116"/>
      <c r="KV44" s="116"/>
      <c r="KW44" s="116"/>
      <c r="KX44" s="116"/>
      <c r="KY44" s="116"/>
      <c r="KZ44" s="116"/>
      <c r="LA44" s="116"/>
      <c r="LB44" s="116"/>
      <c r="LC44" s="116"/>
      <c r="LD44" s="116"/>
      <c r="LE44" s="116"/>
      <c r="LF44" s="116"/>
      <c r="LG44" s="116"/>
      <c r="LH44" s="116"/>
      <c r="LI44" s="116"/>
      <c r="LJ44" s="116"/>
      <c r="LK44" s="116"/>
      <c r="LL44" s="116"/>
      <c r="LM44" s="116"/>
      <c r="LN44" s="116"/>
      <c r="LO44" s="116"/>
      <c r="LP44" s="116"/>
      <c r="LQ44" s="116"/>
      <c r="LR44" s="116"/>
      <c r="LS44" s="116"/>
      <c r="LT44" s="116"/>
      <c r="LU44" s="116"/>
      <c r="LV44" s="116"/>
      <c r="LW44" s="116"/>
      <c r="LX44" s="116"/>
      <c r="LY44" s="116"/>
      <c r="LZ44" s="116"/>
      <c r="MA44" s="116"/>
      <c r="MB44" s="116"/>
      <c r="MC44" s="116"/>
      <c r="MD44" s="116"/>
      <c r="ME44" s="116"/>
      <c r="MF44" s="116"/>
      <c r="MG44" s="116"/>
      <c r="MH44" s="116"/>
      <c r="MI44" s="116"/>
      <c r="MJ44" s="116"/>
      <c r="MK44" s="116"/>
      <c r="ML44" s="116"/>
      <c r="MM44" s="116"/>
      <c r="MN44" s="116"/>
      <c r="MO44" s="116"/>
      <c r="MP44" s="116"/>
      <c r="MQ44" s="116"/>
      <c r="MR44" s="116"/>
      <c r="MS44" s="116"/>
      <c r="MT44" s="116"/>
      <c r="MU44" s="116"/>
      <c r="MV44" s="116"/>
      <c r="MW44" s="116"/>
      <c r="MX44" s="116"/>
      <c r="MY44" s="116"/>
      <c r="MZ44" s="116"/>
      <c r="NA44" s="116"/>
      <c r="NB44" s="116"/>
      <c r="NC44" s="116"/>
      <c r="ND44" s="116"/>
      <c r="NE44" s="116"/>
      <c r="NF44" s="116"/>
      <c r="NG44" s="116"/>
      <c r="NH44" s="116"/>
      <c r="NI44" s="116"/>
      <c r="NJ44" s="116"/>
      <c r="NK44" s="116"/>
      <c r="NL44" s="116"/>
    </row>
    <row r="45" s="3" customFormat="1" ht="58.5" customHeight="1" spans="1:376">
      <c r="A45" s="42">
        <v>15</v>
      </c>
      <c r="B45" s="43">
        <v>44354</v>
      </c>
      <c r="C45" s="55" t="s">
        <v>26</v>
      </c>
      <c r="D45" s="124" t="s">
        <v>27</v>
      </c>
      <c r="E45" s="45" t="s">
        <v>28</v>
      </c>
      <c r="F45" s="4" t="s">
        <v>82</v>
      </c>
      <c r="G45" s="47" t="s">
        <v>30</v>
      </c>
      <c r="H45" s="59" t="s">
        <v>64</v>
      </c>
      <c r="I45" s="117" t="s">
        <v>66</v>
      </c>
      <c r="J45" s="114"/>
      <c r="K45" s="116"/>
      <c r="L45" s="116"/>
      <c r="M45" s="116"/>
      <c r="EV45" s="116"/>
      <c r="EW45" s="116"/>
      <c r="EX45" s="116"/>
      <c r="EY45" s="116"/>
      <c r="EZ45" s="116"/>
      <c r="FA45" s="116"/>
      <c r="FB45" s="116"/>
      <c r="FC45" s="116"/>
      <c r="FD45" s="116"/>
      <c r="FE45" s="116"/>
      <c r="FF45" s="116"/>
      <c r="FG45" s="116"/>
      <c r="FH45" s="116"/>
      <c r="FI45" s="116"/>
      <c r="FJ45" s="116"/>
      <c r="FK45" s="116"/>
      <c r="FL45" s="116"/>
      <c r="FM45" s="116"/>
      <c r="FN45" s="116"/>
      <c r="FO45" s="116"/>
      <c r="FP45" s="116"/>
      <c r="FQ45" s="116"/>
      <c r="FR45" s="116"/>
      <c r="FS45" s="116"/>
      <c r="FT45" s="116"/>
      <c r="FU45" s="116"/>
      <c r="FV45" s="116"/>
      <c r="FW45" s="116"/>
      <c r="FX45" s="116"/>
      <c r="FY45" s="116"/>
      <c r="FZ45" s="116"/>
      <c r="GA45" s="116"/>
      <c r="GB45" s="116"/>
      <c r="GC45" s="116"/>
      <c r="GD45" s="116"/>
      <c r="GE45" s="116"/>
      <c r="GF45" s="116"/>
      <c r="GG45" s="116"/>
      <c r="GH45" s="116"/>
      <c r="GI45" s="116"/>
      <c r="GJ45" s="116"/>
      <c r="GK45" s="116"/>
      <c r="GL45" s="116"/>
      <c r="GM45" s="116"/>
      <c r="GN45" s="116"/>
      <c r="GO45" s="116"/>
      <c r="GP45" s="116"/>
      <c r="GQ45" s="116"/>
      <c r="GR45" s="116"/>
      <c r="GS45" s="116"/>
      <c r="GT45" s="116"/>
      <c r="GU45" s="116"/>
      <c r="GV45" s="116"/>
      <c r="GW45" s="116"/>
      <c r="GX45" s="116"/>
      <c r="GY45" s="116"/>
      <c r="GZ45" s="116"/>
      <c r="HA45" s="116"/>
      <c r="HB45" s="116"/>
      <c r="HC45" s="116"/>
      <c r="HD45" s="116"/>
      <c r="HE45" s="116"/>
      <c r="HF45" s="116"/>
      <c r="HG45" s="116"/>
      <c r="HH45" s="116"/>
      <c r="HI45" s="116"/>
      <c r="HJ45" s="116"/>
      <c r="HK45" s="116"/>
      <c r="HL45" s="116"/>
      <c r="HM45" s="116"/>
      <c r="HN45" s="116"/>
      <c r="HO45" s="116"/>
      <c r="HP45" s="116"/>
      <c r="HQ45" s="116"/>
      <c r="HR45" s="116"/>
      <c r="HS45" s="116"/>
      <c r="HT45" s="116"/>
      <c r="HU45" s="116"/>
      <c r="HV45" s="116"/>
      <c r="HW45" s="116"/>
      <c r="HX45" s="116"/>
      <c r="HY45" s="116"/>
      <c r="HZ45" s="116"/>
      <c r="IA45" s="116"/>
      <c r="IB45" s="116"/>
      <c r="IC45" s="116"/>
      <c r="ID45" s="116"/>
      <c r="IE45" s="116"/>
      <c r="IF45" s="116"/>
      <c r="IG45" s="116"/>
      <c r="IH45" s="116"/>
      <c r="II45" s="116"/>
      <c r="IJ45" s="116"/>
      <c r="IK45" s="116"/>
      <c r="IL45" s="116"/>
      <c r="IM45" s="116"/>
      <c r="IN45" s="116"/>
      <c r="IO45" s="116"/>
      <c r="IP45" s="116"/>
      <c r="IQ45" s="116"/>
      <c r="IR45" s="116"/>
      <c r="IS45" s="116"/>
      <c r="IT45" s="116"/>
      <c r="IU45" s="116"/>
      <c r="IV45" s="116"/>
      <c r="IW45" s="116"/>
      <c r="IX45" s="116"/>
      <c r="IY45" s="116"/>
      <c r="IZ45" s="116"/>
      <c r="JA45" s="116"/>
      <c r="JB45" s="116"/>
      <c r="JC45" s="116"/>
      <c r="JD45" s="116"/>
      <c r="JE45" s="116"/>
      <c r="JF45" s="116"/>
      <c r="JG45" s="116"/>
      <c r="JH45" s="116"/>
      <c r="JI45" s="116"/>
      <c r="JJ45" s="116"/>
      <c r="JK45" s="116"/>
      <c r="JL45" s="116"/>
      <c r="JM45" s="116"/>
      <c r="JN45" s="116"/>
      <c r="JO45" s="116"/>
      <c r="JP45" s="116"/>
      <c r="JQ45" s="116"/>
      <c r="JR45" s="116"/>
      <c r="JS45" s="116"/>
      <c r="JT45" s="116"/>
      <c r="JU45" s="116"/>
      <c r="JV45" s="116"/>
      <c r="JW45" s="116"/>
      <c r="JX45" s="116"/>
      <c r="JY45" s="116"/>
      <c r="JZ45" s="116"/>
      <c r="KA45" s="116"/>
      <c r="KB45" s="116"/>
      <c r="KC45" s="116"/>
      <c r="KD45" s="116"/>
      <c r="KE45" s="116"/>
      <c r="KF45" s="116"/>
      <c r="KG45" s="116"/>
      <c r="KH45" s="116"/>
      <c r="KI45" s="116"/>
      <c r="KJ45" s="116"/>
      <c r="KK45" s="116"/>
      <c r="KL45" s="116"/>
      <c r="KM45" s="116"/>
      <c r="KN45" s="116"/>
      <c r="KO45" s="116"/>
      <c r="KP45" s="116"/>
      <c r="KQ45" s="116"/>
      <c r="KR45" s="116"/>
      <c r="KS45" s="116"/>
      <c r="KT45" s="116"/>
      <c r="KU45" s="116"/>
      <c r="KV45" s="116"/>
      <c r="KW45" s="116"/>
      <c r="KX45" s="116"/>
      <c r="KY45" s="116"/>
      <c r="KZ45" s="116"/>
      <c r="LA45" s="116"/>
      <c r="LB45" s="116"/>
      <c r="LC45" s="116"/>
      <c r="LD45" s="116"/>
      <c r="LE45" s="116"/>
      <c r="LF45" s="116"/>
      <c r="LG45" s="116"/>
      <c r="LH45" s="116"/>
      <c r="LI45" s="116"/>
      <c r="LJ45" s="116"/>
      <c r="LK45" s="116"/>
      <c r="LL45" s="116"/>
      <c r="LM45" s="116"/>
      <c r="LN45" s="116"/>
      <c r="LO45" s="116"/>
      <c r="LP45" s="116"/>
      <c r="LQ45" s="116"/>
      <c r="LR45" s="116"/>
      <c r="LS45" s="116"/>
      <c r="LT45" s="116"/>
      <c r="LU45" s="116"/>
      <c r="LV45" s="116"/>
      <c r="LW45" s="116"/>
      <c r="LX45" s="116"/>
      <c r="LY45" s="116"/>
      <c r="LZ45" s="116"/>
      <c r="MA45" s="116"/>
      <c r="MB45" s="116"/>
      <c r="MC45" s="116"/>
      <c r="MD45" s="116"/>
      <c r="ME45" s="116"/>
      <c r="MF45" s="116"/>
      <c r="MG45" s="116"/>
      <c r="MH45" s="116"/>
      <c r="MI45" s="116"/>
      <c r="MJ45" s="116"/>
      <c r="MK45" s="116"/>
      <c r="ML45" s="116"/>
      <c r="MM45" s="116"/>
      <c r="MN45" s="116"/>
      <c r="MO45" s="116"/>
      <c r="MP45" s="116"/>
      <c r="MQ45" s="116"/>
      <c r="MR45" s="116"/>
      <c r="MS45" s="116"/>
      <c r="MT45" s="116"/>
      <c r="MU45" s="116"/>
      <c r="MV45" s="116"/>
      <c r="MW45" s="116"/>
      <c r="MX45" s="116"/>
      <c r="MY45" s="116"/>
      <c r="MZ45" s="116"/>
      <c r="NA45" s="116"/>
      <c r="NB45" s="116"/>
      <c r="NC45" s="116"/>
      <c r="ND45" s="116"/>
      <c r="NE45" s="116"/>
      <c r="NF45" s="116"/>
      <c r="NG45" s="116"/>
      <c r="NH45" s="116"/>
      <c r="NI45" s="116"/>
      <c r="NJ45" s="116"/>
      <c r="NK45" s="116"/>
      <c r="NL45" s="116"/>
    </row>
    <row r="46" s="3" customFormat="1" ht="29.25" hidden="1" customHeight="1" spans="1:376">
      <c r="A46" s="42">
        <v>15</v>
      </c>
      <c r="B46" s="52">
        <v>44357</v>
      </c>
      <c r="C46" s="55" t="s">
        <v>44</v>
      </c>
      <c r="D46" s="125" t="s">
        <v>45</v>
      </c>
      <c r="E46" s="53" t="s">
        <v>46</v>
      </c>
      <c r="F46" s="56" t="s">
        <v>72</v>
      </c>
      <c r="G46" s="47" t="s">
        <v>39</v>
      </c>
      <c r="H46" s="59" t="s">
        <v>64</v>
      </c>
      <c r="I46" s="118" t="s">
        <v>66</v>
      </c>
      <c r="J46" s="114"/>
      <c r="K46" s="116"/>
      <c r="L46" s="116"/>
      <c r="M46" s="116"/>
      <c r="EV46" s="116"/>
      <c r="EW46" s="116"/>
      <c r="EX46" s="116"/>
      <c r="EY46" s="116"/>
      <c r="EZ46" s="116"/>
      <c r="FA46" s="116"/>
      <c r="FB46" s="116"/>
      <c r="FC46" s="116"/>
      <c r="FD46" s="116"/>
      <c r="FE46" s="116"/>
      <c r="FF46" s="116"/>
      <c r="FG46" s="116"/>
      <c r="FH46" s="116"/>
      <c r="FI46" s="116"/>
      <c r="FJ46" s="116"/>
      <c r="FK46" s="116"/>
      <c r="FL46" s="116"/>
      <c r="FM46" s="116"/>
      <c r="FN46" s="116"/>
      <c r="FO46" s="116"/>
      <c r="FP46" s="116"/>
      <c r="FQ46" s="116"/>
      <c r="FR46" s="116"/>
      <c r="FS46" s="116"/>
      <c r="FT46" s="116"/>
      <c r="FU46" s="116"/>
      <c r="FV46" s="116"/>
      <c r="FW46" s="116"/>
      <c r="FX46" s="116"/>
      <c r="FY46" s="116"/>
      <c r="FZ46" s="116"/>
      <c r="GA46" s="116"/>
      <c r="GB46" s="116"/>
      <c r="GC46" s="116"/>
      <c r="GD46" s="116"/>
      <c r="GE46" s="116"/>
      <c r="GF46" s="116"/>
      <c r="GG46" s="116"/>
      <c r="GH46" s="116"/>
      <c r="GI46" s="116"/>
      <c r="GJ46" s="116"/>
      <c r="GK46" s="116"/>
      <c r="GL46" s="116"/>
      <c r="GM46" s="116"/>
      <c r="GN46" s="116"/>
      <c r="GO46" s="116"/>
      <c r="GP46" s="116"/>
      <c r="GQ46" s="116"/>
      <c r="GR46" s="116"/>
      <c r="GS46" s="116"/>
      <c r="GT46" s="116"/>
      <c r="GU46" s="116"/>
      <c r="GV46" s="116"/>
      <c r="GW46" s="116"/>
      <c r="GX46" s="116"/>
      <c r="GY46" s="116"/>
      <c r="GZ46" s="116"/>
      <c r="HA46" s="116"/>
      <c r="HB46" s="116"/>
      <c r="HC46" s="116"/>
      <c r="HD46" s="116"/>
      <c r="HE46" s="116"/>
      <c r="HF46" s="116"/>
      <c r="HG46" s="116"/>
      <c r="HH46" s="116"/>
      <c r="HI46" s="116"/>
      <c r="HJ46" s="116"/>
      <c r="HK46" s="116"/>
      <c r="HL46" s="116"/>
      <c r="HM46" s="116"/>
      <c r="HN46" s="116"/>
      <c r="HO46" s="116"/>
      <c r="HP46" s="116"/>
      <c r="HQ46" s="116"/>
      <c r="HR46" s="116"/>
      <c r="HS46" s="116"/>
      <c r="HT46" s="116"/>
      <c r="HU46" s="116"/>
      <c r="HV46" s="116"/>
      <c r="HW46" s="116"/>
      <c r="HX46" s="116"/>
      <c r="HY46" s="116"/>
      <c r="HZ46" s="116"/>
      <c r="IA46" s="116"/>
      <c r="IB46" s="116"/>
      <c r="IC46" s="116"/>
      <c r="ID46" s="116"/>
      <c r="IE46" s="116"/>
      <c r="IF46" s="116"/>
      <c r="IG46" s="116"/>
      <c r="IH46" s="116"/>
      <c r="II46" s="116"/>
      <c r="IJ46" s="116"/>
      <c r="IK46" s="116"/>
      <c r="IL46" s="116"/>
      <c r="IM46" s="116"/>
      <c r="IN46" s="116"/>
      <c r="IO46" s="116"/>
      <c r="IP46" s="116"/>
      <c r="IQ46" s="116"/>
      <c r="IR46" s="116"/>
      <c r="IS46" s="116"/>
      <c r="IT46" s="116"/>
      <c r="IU46" s="116"/>
      <c r="IV46" s="116"/>
      <c r="IW46" s="116"/>
      <c r="IX46" s="116"/>
      <c r="IY46" s="116"/>
      <c r="IZ46" s="116"/>
      <c r="JA46" s="116"/>
      <c r="JB46" s="116"/>
      <c r="JC46" s="116"/>
      <c r="JD46" s="116"/>
      <c r="JE46" s="116"/>
      <c r="JF46" s="116"/>
      <c r="JG46" s="116"/>
      <c r="JH46" s="116"/>
      <c r="JI46" s="116"/>
      <c r="JJ46" s="116"/>
      <c r="JK46" s="116"/>
      <c r="JL46" s="116"/>
      <c r="JM46" s="116"/>
      <c r="JN46" s="116"/>
      <c r="JO46" s="116"/>
      <c r="JP46" s="116"/>
      <c r="JQ46" s="116"/>
      <c r="JR46" s="116"/>
      <c r="JS46" s="116"/>
      <c r="JT46" s="116"/>
      <c r="JU46" s="116"/>
      <c r="JV46" s="116"/>
      <c r="JW46" s="116"/>
      <c r="JX46" s="116"/>
      <c r="JY46" s="116"/>
      <c r="JZ46" s="116"/>
      <c r="KA46" s="116"/>
      <c r="KB46" s="116"/>
      <c r="KC46" s="116"/>
      <c r="KD46" s="116"/>
      <c r="KE46" s="116"/>
      <c r="KF46" s="116"/>
      <c r="KG46" s="116"/>
      <c r="KH46" s="116"/>
      <c r="KI46" s="116"/>
      <c r="KJ46" s="116"/>
      <c r="KK46" s="116"/>
      <c r="KL46" s="116"/>
      <c r="KM46" s="116"/>
      <c r="KN46" s="116"/>
      <c r="KO46" s="116"/>
      <c r="KP46" s="116"/>
      <c r="KQ46" s="116"/>
      <c r="KR46" s="116"/>
      <c r="KS46" s="116"/>
      <c r="KT46" s="116"/>
      <c r="KU46" s="116"/>
      <c r="KV46" s="116"/>
      <c r="KW46" s="116"/>
      <c r="KX46" s="116"/>
      <c r="KY46" s="116"/>
      <c r="KZ46" s="116"/>
      <c r="LA46" s="116"/>
      <c r="LB46" s="116"/>
      <c r="LC46" s="116"/>
      <c r="LD46" s="116"/>
      <c r="LE46" s="116"/>
      <c r="LF46" s="116"/>
      <c r="LG46" s="116"/>
      <c r="LH46" s="116"/>
      <c r="LI46" s="116"/>
      <c r="LJ46" s="116"/>
      <c r="LK46" s="116"/>
      <c r="LL46" s="116"/>
      <c r="LM46" s="116"/>
      <c r="LN46" s="116"/>
      <c r="LO46" s="116"/>
      <c r="LP46" s="116"/>
      <c r="LQ46" s="116"/>
      <c r="LR46" s="116"/>
      <c r="LS46" s="116"/>
      <c r="LT46" s="116"/>
      <c r="LU46" s="116"/>
      <c r="LV46" s="116"/>
      <c r="LW46" s="116"/>
      <c r="LX46" s="116"/>
      <c r="LY46" s="116"/>
      <c r="LZ46" s="116"/>
      <c r="MA46" s="116"/>
      <c r="MB46" s="116"/>
      <c r="MC46" s="116"/>
      <c r="MD46" s="116"/>
      <c r="ME46" s="116"/>
      <c r="MF46" s="116"/>
      <c r="MG46" s="116"/>
      <c r="MH46" s="116"/>
      <c r="MI46" s="116"/>
      <c r="MJ46" s="116"/>
      <c r="MK46" s="116"/>
      <c r="ML46" s="116"/>
      <c r="MM46" s="116"/>
      <c r="MN46" s="116"/>
      <c r="MO46" s="116"/>
      <c r="MP46" s="116"/>
      <c r="MQ46" s="116"/>
      <c r="MR46" s="116"/>
      <c r="MS46" s="116"/>
      <c r="MT46" s="116"/>
      <c r="MU46" s="116"/>
      <c r="MV46" s="116"/>
      <c r="MW46" s="116"/>
      <c r="MX46" s="116"/>
      <c r="MY46" s="116"/>
      <c r="MZ46" s="116"/>
      <c r="NA46" s="116"/>
      <c r="NB46" s="116"/>
      <c r="NC46" s="116"/>
      <c r="ND46" s="116"/>
      <c r="NE46" s="116"/>
      <c r="NF46" s="116"/>
      <c r="NG46" s="116"/>
      <c r="NH46" s="116"/>
      <c r="NI46" s="116"/>
      <c r="NJ46" s="116"/>
      <c r="NK46" s="116"/>
      <c r="NL46" s="116"/>
    </row>
    <row r="47" s="3" customFormat="1" ht="51" customHeight="1" spans="1:376">
      <c r="A47" s="42">
        <v>15</v>
      </c>
      <c r="B47" s="43">
        <v>44356</v>
      </c>
      <c r="C47" s="55" t="s">
        <v>36</v>
      </c>
      <c r="D47" s="125" t="s">
        <v>37</v>
      </c>
      <c r="E47" s="45" t="s">
        <v>28</v>
      </c>
      <c r="F47" s="56" t="s">
        <v>83</v>
      </c>
      <c r="G47" s="55" t="s">
        <v>30</v>
      </c>
      <c r="H47" s="59" t="s">
        <v>64</v>
      </c>
      <c r="I47" s="118" t="s">
        <v>66</v>
      </c>
      <c r="J47" s="114"/>
      <c r="K47" s="116"/>
      <c r="L47" s="116"/>
      <c r="M47" s="116"/>
      <c r="EV47" s="116"/>
      <c r="EW47" s="116"/>
      <c r="EX47" s="116"/>
      <c r="EY47" s="116"/>
      <c r="EZ47" s="116"/>
      <c r="FA47" s="116"/>
      <c r="FB47" s="116"/>
      <c r="FC47" s="116"/>
      <c r="FD47" s="116"/>
      <c r="FE47" s="116"/>
      <c r="FF47" s="116"/>
      <c r="FG47" s="116"/>
      <c r="FH47" s="116"/>
      <c r="FI47" s="116"/>
      <c r="FJ47" s="116"/>
      <c r="FK47" s="116"/>
      <c r="FL47" s="116"/>
      <c r="FM47" s="116"/>
      <c r="FN47" s="116"/>
      <c r="FO47" s="116"/>
      <c r="FP47" s="116"/>
      <c r="FQ47" s="116"/>
      <c r="FR47" s="116"/>
      <c r="FS47" s="116"/>
      <c r="FT47" s="116"/>
      <c r="FU47" s="116"/>
      <c r="FV47" s="116"/>
      <c r="FW47" s="116"/>
      <c r="FX47" s="116"/>
      <c r="FY47" s="116"/>
      <c r="FZ47" s="116"/>
      <c r="GA47" s="116"/>
      <c r="GB47" s="116"/>
      <c r="GC47" s="116"/>
      <c r="GD47" s="116"/>
      <c r="GE47" s="116"/>
      <c r="GF47" s="116"/>
      <c r="GG47" s="116"/>
      <c r="GH47" s="116"/>
      <c r="GI47" s="116"/>
      <c r="GJ47" s="116"/>
      <c r="GK47" s="116"/>
      <c r="GL47" s="116"/>
      <c r="GM47" s="116"/>
      <c r="GN47" s="116"/>
      <c r="GO47" s="116"/>
      <c r="GP47" s="116"/>
      <c r="GQ47" s="116"/>
      <c r="GR47" s="116"/>
      <c r="GS47" s="116"/>
      <c r="GT47" s="116"/>
      <c r="GU47" s="116"/>
      <c r="GV47" s="116"/>
      <c r="GW47" s="116"/>
      <c r="GX47" s="116"/>
      <c r="GY47" s="116"/>
      <c r="GZ47" s="116"/>
      <c r="HA47" s="116"/>
      <c r="HB47" s="116"/>
      <c r="HC47" s="116"/>
      <c r="HD47" s="116"/>
      <c r="HE47" s="116"/>
      <c r="HF47" s="116"/>
      <c r="HG47" s="116"/>
      <c r="HH47" s="116"/>
      <c r="HI47" s="116"/>
      <c r="HJ47" s="116"/>
      <c r="HK47" s="116"/>
      <c r="HL47" s="116"/>
      <c r="HM47" s="116"/>
      <c r="HN47" s="116"/>
      <c r="HO47" s="116"/>
      <c r="HP47" s="116"/>
      <c r="HQ47" s="116"/>
      <c r="HR47" s="116"/>
      <c r="HS47" s="116"/>
      <c r="HT47" s="116"/>
      <c r="HU47" s="116"/>
      <c r="HV47" s="116"/>
      <c r="HW47" s="116"/>
      <c r="HX47" s="116"/>
      <c r="HY47" s="116"/>
      <c r="HZ47" s="116"/>
      <c r="IA47" s="116"/>
      <c r="IB47" s="116"/>
      <c r="IC47" s="116"/>
      <c r="ID47" s="116"/>
      <c r="IE47" s="116"/>
      <c r="IF47" s="116"/>
      <c r="IG47" s="116"/>
      <c r="IH47" s="116"/>
      <c r="II47" s="116"/>
      <c r="IJ47" s="116"/>
      <c r="IK47" s="116"/>
      <c r="IL47" s="116"/>
      <c r="IM47" s="116"/>
      <c r="IN47" s="116"/>
      <c r="IO47" s="116"/>
      <c r="IP47" s="116"/>
      <c r="IQ47" s="116"/>
      <c r="IR47" s="116"/>
      <c r="IS47" s="116"/>
      <c r="IT47" s="116"/>
      <c r="IU47" s="116"/>
      <c r="IV47" s="116"/>
      <c r="IW47" s="116"/>
      <c r="IX47" s="116"/>
      <c r="IY47" s="116"/>
      <c r="IZ47" s="116"/>
      <c r="JA47" s="116"/>
      <c r="JB47" s="116"/>
      <c r="JC47" s="116"/>
      <c r="JD47" s="116"/>
      <c r="JE47" s="116"/>
      <c r="JF47" s="116"/>
      <c r="JG47" s="116"/>
      <c r="JH47" s="116"/>
      <c r="JI47" s="116"/>
      <c r="JJ47" s="116"/>
      <c r="JK47" s="116"/>
      <c r="JL47" s="116"/>
      <c r="JM47" s="116"/>
      <c r="JN47" s="116"/>
      <c r="JO47" s="116"/>
      <c r="JP47" s="116"/>
      <c r="JQ47" s="116"/>
      <c r="JR47" s="116"/>
      <c r="JS47" s="116"/>
      <c r="JT47" s="116"/>
      <c r="JU47" s="116"/>
      <c r="JV47" s="116"/>
      <c r="JW47" s="116"/>
      <c r="JX47" s="116"/>
      <c r="JY47" s="116"/>
      <c r="JZ47" s="116"/>
      <c r="KA47" s="116"/>
      <c r="KB47" s="116"/>
      <c r="KC47" s="116"/>
      <c r="KD47" s="116"/>
      <c r="KE47" s="116"/>
      <c r="KF47" s="116"/>
      <c r="KG47" s="116"/>
      <c r="KH47" s="116"/>
      <c r="KI47" s="116"/>
      <c r="KJ47" s="116"/>
      <c r="KK47" s="116"/>
      <c r="KL47" s="116"/>
      <c r="KM47" s="116"/>
      <c r="KN47" s="116"/>
      <c r="KO47" s="116"/>
      <c r="KP47" s="116"/>
      <c r="KQ47" s="116"/>
      <c r="KR47" s="116"/>
      <c r="KS47" s="116"/>
      <c r="KT47" s="116"/>
      <c r="KU47" s="116"/>
      <c r="KV47" s="116"/>
      <c r="KW47" s="116"/>
      <c r="KX47" s="116"/>
      <c r="KY47" s="116"/>
      <c r="KZ47" s="116"/>
      <c r="LA47" s="116"/>
      <c r="LB47" s="116"/>
      <c r="LC47" s="116"/>
      <c r="LD47" s="116"/>
      <c r="LE47" s="116"/>
      <c r="LF47" s="116"/>
      <c r="LG47" s="116"/>
      <c r="LH47" s="116"/>
      <c r="LI47" s="116"/>
      <c r="LJ47" s="116"/>
      <c r="LK47" s="116"/>
      <c r="LL47" s="116"/>
      <c r="LM47" s="116"/>
      <c r="LN47" s="116"/>
      <c r="LO47" s="116"/>
      <c r="LP47" s="116"/>
      <c r="LQ47" s="116"/>
      <c r="LR47" s="116"/>
      <c r="LS47" s="116"/>
      <c r="LT47" s="116"/>
      <c r="LU47" s="116"/>
      <c r="LV47" s="116"/>
      <c r="LW47" s="116"/>
      <c r="LX47" s="116"/>
      <c r="LY47" s="116"/>
      <c r="LZ47" s="116"/>
      <c r="MA47" s="116"/>
      <c r="MB47" s="116"/>
      <c r="MC47" s="116"/>
      <c r="MD47" s="116"/>
      <c r="ME47" s="116"/>
      <c r="MF47" s="116"/>
      <c r="MG47" s="116"/>
      <c r="MH47" s="116"/>
      <c r="MI47" s="116"/>
      <c r="MJ47" s="116"/>
      <c r="MK47" s="116"/>
      <c r="ML47" s="116"/>
      <c r="MM47" s="116"/>
      <c r="MN47" s="116"/>
      <c r="MO47" s="116"/>
      <c r="MP47" s="116"/>
      <c r="MQ47" s="116"/>
      <c r="MR47" s="116"/>
      <c r="MS47" s="116"/>
      <c r="MT47" s="116"/>
      <c r="MU47" s="116"/>
      <c r="MV47" s="116"/>
      <c r="MW47" s="116"/>
      <c r="MX47" s="116"/>
      <c r="MY47" s="116"/>
      <c r="MZ47" s="116"/>
      <c r="NA47" s="116"/>
      <c r="NB47" s="116"/>
      <c r="NC47" s="116"/>
      <c r="ND47" s="116"/>
      <c r="NE47" s="116"/>
      <c r="NF47" s="116"/>
      <c r="NG47" s="116"/>
      <c r="NH47" s="116"/>
      <c r="NI47" s="116"/>
      <c r="NJ47" s="116"/>
      <c r="NK47" s="116"/>
      <c r="NL47" s="116"/>
    </row>
    <row r="48" s="3" customFormat="1" ht="50.25" customHeight="1" spans="1:376">
      <c r="A48" s="42">
        <v>15</v>
      </c>
      <c r="B48" s="43">
        <v>44358</v>
      </c>
      <c r="C48" s="55" t="s">
        <v>40</v>
      </c>
      <c r="D48" s="125" t="s">
        <v>37</v>
      </c>
      <c r="E48" s="45" t="s">
        <v>28</v>
      </c>
      <c r="F48" s="56" t="s">
        <v>84</v>
      </c>
      <c r="G48" s="47" t="s">
        <v>30</v>
      </c>
      <c r="H48" s="59" t="s">
        <v>64</v>
      </c>
      <c r="I48" s="117" t="s">
        <v>66</v>
      </c>
      <c r="J48" s="114"/>
      <c r="K48" s="116"/>
      <c r="L48" s="116"/>
      <c r="M48" s="116"/>
      <c r="EV48" s="116"/>
      <c r="EW48" s="116"/>
      <c r="EX48" s="116"/>
      <c r="EY48" s="116"/>
      <c r="EZ48" s="116"/>
      <c r="FA48" s="116"/>
      <c r="FB48" s="116"/>
      <c r="FC48" s="116"/>
      <c r="FD48" s="116"/>
      <c r="FE48" s="116"/>
      <c r="FF48" s="116"/>
      <c r="FG48" s="116"/>
      <c r="FH48" s="116"/>
      <c r="FI48" s="116"/>
      <c r="FJ48" s="116"/>
      <c r="FK48" s="116"/>
      <c r="FL48" s="116"/>
      <c r="FM48" s="116"/>
      <c r="FN48" s="116"/>
      <c r="FO48" s="116"/>
      <c r="FP48" s="116"/>
      <c r="FQ48" s="116"/>
      <c r="FR48" s="116"/>
      <c r="FS48" s="116"/>
      <c r="FT48" s="116"/>
      <c r="FU48" s="116"/>
      <c r="FV48" s="116"/>
      <c r="FW48" s="116"/>
      <c r="FX48" s="116"/>
      <c r="FY48" s="116"/>
      <c r="FZ48" s="116"/>
      <c r="GA48" s="116"/>
      <c r="GB48" s="116"/>
      <c r="GC48" s="116"/>
      <c r="GD48" s="116"/>
      <c r="GE48" s="116"/>
      <c r="GF48" s="116"/>
      <c r="GG48" s="116"/>
      <c r="GH48" s="116"/>
      <c r="GI48" s="116"/>
      <c r="GJ48" s="116"/>
      <c r="GK48" s="116"/>
      <c r="GL48" s="116"/>
      <c r="GM48" s="116"/>
      <c r="GN48" s="116"/>
      <c r="GO48" s="116"/>
      <c r="GP48" s="116"/>
      <c r="GQ48" s="116"/>
      <c r="GR48" s="116"/>
      <c r="GS48" s="116"/>
      <c r="GT48" s="116"/>
      <c r="GU48" s="116"/>
      <c r="GV48" s="116"/>
      <c r="GW48" s="116"/>
      <c r="GX48" s="116"/>
      <c r="GY48" s="116"/>
      <c r="GZ48" s="116"/>
      <c r="HA48" s="116"/>
      <c r="HB48" s="116"/>
      <c r="HC48" s="116"/>
      <c r="HD48" s="116"/>
      <c r="HE48" s="116"/>
      <c r="HF48" s="116"/>
      <c r="HG48" s="116"/>
      <c r="HH48" s="116"/>
      <c r="HI48" s="116"/>
      <c r="HJ48" s="116"/>
      <c r="HK48" s="116"/>
      <c r="HL48" s="116"/>
      <c r="HM48" s="116"/>
      <c r="HN48" s="116"/>
      <c r="HO48" s="116"/>
      <c r="HP48" s="116"/>
      <c r="HQ48" s="116"/>
      <c r="HR48" s="116"/>
      <c r="HS48" s="116"/>
      <c r="HT48" s="116"/>
      <c r="HU48" s="116"/>
      <c r="HV48" s="116"/>
      <c r="HW48" s="116"/>
      <c r="HX48" s="116"/>
      <c r="HY48" s="116"/>
      <c r="HZ48" s="116"/>
      <c r="IA48" s="116"/>
      <c r="IB48" s="116"/>
      <c r="IC48" s="116"/>
      <c r="ID48" s="116"/>
      <c r="IE48" s="116"/>
      <c r="IF48" s="116"/>
      <c r="IG48" s="116"/>
      <c r="IH48" s="116"/>
      <c r="II48" s="116"/>
      <c r="IJ48" s="116"/>
      <c r="IK48" s="116"/>
      <c r="IL48" s="116"/>
      <c r="IM48" s="116"/>
      <c r="IN48" s="116"/>
      <c r="IO48" s="116"/>
      <c r="IP48" s="116"/>
      <c r="IQ48" s="116"/>
      <c r="IR48" s="116"/>
      <c r="IS48" s="116"/>
      <c r="IT48" s="116"/>
      <c r="IU48" s="116"/>
      <c r="IV48" s="116"/>
      <c r="IW48" s="116"/>
      <c r="IX48" s="116"/>
      <c r="IY48" s="116"/>
      <c r="IZ48" s="116"/>
      <c r="JA48" s="116"/>
      <c r="JB48" s="116"/>
      <c r="JC48" s="116"/>
      <c r="JD48" s="116"/>
      <c r="JE48" s="116"/>
      <c r="JF48" s="116"/>
      <c r="JG48" s="116"/>
      <c r="JH48" s="116"/>
      <c r="JI48" s="116"/>
      <c r="JJ48" s="116"/>
      <c r="JK48" s="116"/>
      <c r="JL48" s="116"/>
      <c r="JM48" s="116"/>
      <c r="JN48" s="116"/>
      <c r="JO48" s="116"/>
      <c r="JP48" s="116"/>
      <c r="JQ48" s="116"/>
      <c r="JR48" s="116"/>
      <c r="JS48" s="116"/>
      <c r="JT48" s="116"/>
      <c r="JU48" s="116"/>
      <c r="JV48" s="116"/>
      <c r="JW48" s="116"/>
      <c r="JX48" s="116"/>
      <c r="JY48" s="116"/>
      <c r="JZ48" s="116"/>
      <c r="KA48" s="116"/>
      <c r="KB48" s="116"/>
      <c r="KC48" s="116"/>
      <c r="KD48" s="116"/>
      <c r="KE48" s="116"/>
      <c r="KF48" s="116"/>
      <c r="KG48" s="116"/>
      <c r="KH48" s="116"/>
      <c r="KI48" s="116"/>
      <c r="KJ48" s="116"/>
      <c r="KK48" s="116"/>
      <c r="KL48" s="116"/>
      <c r="KM48" s="116"/>
      <c r="KN48" s="116"/>
      <c r="KO48" s="116"/>
      <c r="KP48" s="116"/>
      <c r="KQ48" s="116"/>
      <c r="KR48" s="116"/>
      <c r="KS48" s="116"/>
      <c r="KT48" s="116"/>
      <c r="KU48" s="116"/>
      <c r="KV48" s="116"/>
      <c r="KW48" s="116"/>
      <c r="KX48" s="116"/>
      <c r="KY48" s="116"/>
      <c r="KZ48" s="116"/>
      <c r="LA48" s="116"/>
      <c r="LB48" s="116"/>
      <c r="LC48" s="116"/>
      <c r="LD48" s="116"/>
      <c r="LE48" s="116"/>
      <c r="LF48" s="116"/>
      <c r="LG48" s="116"/>
      <c r="LH48" s="116"/>
      <c r="LI48" s="116"/>
      <c r="LJ48" s="116"/>
      <c r="LK48" s="116"/>
      <c r="LL48" s="116"/>
      <c r="LM48" s="116"/>
      <c r="LN48" s="116"/>
      <c r="LO48" s="116"/>
      <c r="LP48" s="116"/>
      <c r="LQ48" s="116"/>
      <c r="LR48" s="116"/>
      <c r="LS48" s="116"/>
      <c r="LT48" s="116"/>
      <c r="LU48" s="116"/>
      <c r="LV48" s="116"/>
      <c r="LW48" s="116"/>
      <c r="LX48" s="116"/>
      <c r="LY48" s="116"/>
      <c r="LZ48" s="116"/>
      <c r="MA48" s="116"/>
      <c r="MB48" s="116"/>
      <c r="MC48" s="116"/>
      <c r="MD48" s="116"/>
      <c r="ME48" s="116"/>
      <c r="MF48" s="116"/>
      <c r="MG48" s="116"/>
      <c r="MH48" s="116"/>
      <c r="MI48" s="116"/>
      <c r="MJ48" s="116"/>
      <c r="MK48" s="116"/>
      <c r="ML48" s="116"/>
      <c r="MM48" s="116"/>
      <c r="MN48" s="116"/>
      <c r="MO48" s="116"/>
      <c r="MP48" s="116"/>
      <c r="MQ48" s="116"/>
      <c r="MR48" s="116"/>
      <c r="MS48" s="116"/>
      <c r="MT48" s="116"/>
      <c r="MU48" s="116"/>
      <c r="MV48" s="116"/>
      <c r="MW48" s="116"/>
      <c r="MX48" s="116"/>
      <c r="MY48" s="116"/>
      <c r="MZ48" s="116"/>
      <c r="NA48" s="116"/>
      <c r="NB48" s="116"/>
      <c r="NC48" s="116"/>
      <c r="ND48" s="116"/>
      <c r="NE48" s="116"/>
      <c r="NF48" s="116"/>
      <c r="NG48" s="116"/>
      <c r="NH48" s="116"/>
      <c r="NI48" s="116"/>
      <c r="NJ48" s="116"/>
      <c r="NK48" s="116"/>
      <c r="NL48" s="116"/>
    </row>
    <row r="49" s="3" customFormat="1" ht="33" customHeight="1" spans="1:376">
      <c r="A49" s="42">
        <v>16</v>
      </c>
      <c r="B49" s="43">
        <v>44361</v>
      </c>
      <c r="C49" s="55" t="s">
        <v>26</v>
      </c>
      <c r="D49" s="124" t="s">
        <v>27</v>
      </c>
      <c r="E49" s="45" t="s">
        <v>28</v>
      </c>
      <c r="F49" s="84" t="s">
        <v>85</v>
      </c>
      <c r="G49" s="55" t="s">
        <v>30</v>
      </c>
      <c r="H49" s="59" t="s">
        <v>64</v>
      </c>
      <c r="I49" s="117" t="s">
        <v>66</v>
      </c>
      <c r="J49" s="112"/>
      <c r="K49" s="116"/>
      <c r="L49" s="116"/>
      <c r="M49" s="116"/>
      <c r="EV49" s="116"/>
      <c r="EW49" s="116"/>
      <c r="EX49" s="116"/>
      <c r="EY49" s="116"/>
      <c r="EZ49" s="116"/>
      <c r="FA49" s="116"/>
      <c r="FB49" s="116"/>
      <c r="FC49" s="116"/>
      <c r="FD49" s="116"/>
      <c r="FE49" s="116"/>
      <c r="FF49" s="116"/>
      <c r="FG49" s="116"/>
      <c r="FH49" s="116"/>
      <c r="FI49" s="116"/>
      <c r="FJ49" s="116"/>
      <c r="FK49" s="116"/>
      <c r="FL49" s="116"/>
      <c r="FM49" s="116"/>
      <c r="FN49" s="116"/>
      <c r="FO49" s="116"/>
      <c r="FP49" s="116"/>
      <c r="FQ49" s="116"/>
      <c r="FR49" s="116"/>
      <c r="FS49" s="116"/>
      <c r="FT49" s="116"/>
      <c r="FU49" s="116"/>
      <c r="FV49" s="116"/>
      <c r="FW49" s="116"/>
      <c r="FX49" s="116"/>
      <c r="FY49" s="116"/>
      <c r="FZ49" s="116"/>
      <c r="GA49" s="116"/>
      <c r="GB49" s="116"/>
      <c r="GC49" s="116"/>
      <c r="GD49" s="116"/>
      <c r="GE49" s="116"/>
      <c r="GF49" s="116"/>
      <c r="GG49" s="116"/>
      <c r="GH49" s="116"/>
      <c r="GI49" s="116"/>
      <c r="GJ49" s="116"/>
      <c r="GK49" s="116"/>
      <c r="GL49" s="116"/>
      <c r="GM49" s="116"/>
      <c r="GN49" s="116"/>
      <c r="GO49" s="116"/>
      <c r="GP49" s="116"/>
      <c r="GQ49" s="116"/>
      <c r="GR49" s="116"/>
      <c r="GS49" s="116"/>
      <c r="GT49" s="116"/>
      <c r="GU49" s="116"/>
      <c r="GV49" s="116"/>
      <c r="GW49" s="116"/>
      <c r="GX49" s="116"/>
      <c r="GY49" s="116"/>
      <c r="GZ49" s="116"/>
      <c r="HA49" s="116"/>
      <c r="HB49" s="116"/>
      <c r="HC49" s="116"/>
      <c r="HD49" s="116"/>
      <c r="HE49" s="116"/>
      <c r="HF49" s="116"/>
      <c r="HG49" s="116"/>
      <c r="HH49" s="116"/>
      <c r="HI49" s="116"/>
      <c r="HJ49" s="116"/>
      <c r="HK49" s="116"/>
      <c r="HL49" s="116"/>
      <c r="HM49" s="116"/>
      <c r="HN49" s="116"/>
      <c r="HO49" s="116"/>
      <c r="HP49" s="116"/>
      <c r="HQ49" s="116"/>
      <c r="HR49" s="116"/>
      <c r="HS49" s="116"/>
      <c r="HT49" s="116"/>
      <c r="HU49" s="116"/>
      <c r="HV49" s="116"/>
      <c r="HW49" s="116"/>
      <c r="HX49" s="116"/>
      <c r="HY49" s="116"/>
      <c r="HZ49" s="116"/>
      <c r="IA49" s="116"/>
      <c r="IB49" s="116"/>
      <c r="IC49" s="116"/>
      <c r="ID49" s="116"/>
      <c r="IE49" s="116"/>
      <c r="IF49" s="116"/>
      <c r="IG49" s="116"/>
      <c r="IH49" s="116"/>
      <c r="II49" s="116"/>
      <c r="IJ49" s="116"/>
      <c r="IK49" s="116"/>
      <c r="IL49" s="116"/>
      <c r="IM49" s="116"/>
      <c r="IN49" s="116"/>
      <c r="IO49" s="116"/>
      <c r="IP49" s="116"/>
      <c r="IQ49" s="116"/>
      <c r="IR49" s="116"/>
      <c r="IS49" s="116"/>
      <c r="IT49" s="116"/>
      <c r="IU49" s="116"/>
      <c r="IV49" s="116"/>
      <c r="IW49" s="116"/>
      <c r="IX49" s="116"/>
      <c r="IY49" s="116"/>
      <c r="IZ49" s="116"/>
      <c r="JA49" s="116"/>
      <c r="JB49" s="116"/>
      <c r="JC49" s="116"/>
      <c r="JD49" s="116"/>
      <c r="JE49" s="116"/>
      <c r="JF49" s="116"/>
      <c r="JG49" s="116"/>
      <c r="JH49" s="116"/>
      <c r="JI49" s="116"/>
      <c r="JJ49" s="116"/>
      <c r="JK49" s="116"/>
      <c r="JL49" s="116"/>
      <c r="JM49" s="116"/>
      <c r="JN49" s="116"/>
      <c r="JO49" s="116"/>
      <c r="JP49" s="116"/>
      <c r="JQ49" s="116"/>
      <c r="JR49" s="116"/>
      <c r="JS49" s="116"/>
      <c r="JT49" s="116"/>
      <c r="JU49" s="116"/>
      <c r="JV49" s="116"/>
      <c r="JW49" s="116"/>
      <c r="JX49" s="116"/>
      <c r="JY49" s="116"/>
      <c r="JZ49" s="116"/>
      <c r="KA49" s="116"/>
      <c r="KB49" s="116"/>
      <c r="KC49" s="116"/>
      <c r="KD49" s="116"/>
      <c r="KE49" s="116"/>
      <c r="KF49" s="116"/>
      <c r="KG49" s="116"/>
      <c r="KH49" s="116"/>
      <c r="KI49" s="116"/>
      <c r="KJ49" s="116"/>
      <c r="KK49" s="116"/>
      <c r="KL49" s="116"/>
      <c r="KM49" s="116"/>
      <c r="KN49" s="116"/>
      <c r="KO49" s="116"/>
      <c r="KP49" s="116"/>
      <c r="KQ49" s="116"/>
      <c r="KR49" s="116"/>
      <c r="KS49" s="116"/>
      <c r="KT49" s="116"/>
      <c r="KU49" s="116"/>
      <c r="KV49" s="116"/>
      <c r="KW49" s="116"/>
      <c r="KX49" s="116"/>
      <c r="KY49" s="116"/>
      <c r="KZ49" s="116"/>
      <c r="LA49" s="116"/>
      <c r="LB49" s="116"/>
      <c r="LC49" s="116"/>
      <c r="LD49" s="116"/>
      <c r="LE49" s="116"/>
      <c r="LF49" s="116"/>
      <c r="LG49" s="116"/>
      <c r="LH49" s="116"/>
      <c r="LI49" s="116"/>
      <c r="LJ49" s="116"/>
      <c r="LK49" s="116"/>
      <c r="LL49" s="116"/>
      <c r="LM49" s="116"/>
      <c r="LN49" s="116"/>
      <c r="LO49" s="116"/>
      <c r="LP49" s="116"/>
      <c r="LQ49" s="116"/>
      <c r="LR49" s="116"/>
      <c r="LS49" s="116"/>
      <c r="LT49" s="116"/>
      <c r="LU49" s="116"/>
      <c r="LV49" s="116"/>
      <c r="LW49" s="116"/>
      <c r="LX49" s="116"/>
      <c r="LY49" s="116"/>
      <c r="LZ49" s="116"/>
      <c r="MA49" s="116"/>
      <c r="MB49" s="116"/>
      <c r="MC49" s="116"/>
      <c r="MD49" s="116"/>
      <c r="ME49" s="116"/>
      <c r="MF49" s="116"/>
      <c r="MG49" s="116"/>
      <c r="MH49" s="116"/>
      <c r="MI49" s="116"/>
      <c r="MJ49" s="116"/>
      <c r="MK49" s="116"/>
      <c r="ML49" s="116"/>
      <c r="MM49" s="116"/>
      <c r="MN49" s="116"/>
      <c r="MO49" s="116"/>
      <c r="MP49" s="116"/>
      <c r="MQ49" s="116"/>
      <c r="MR49" s="116"/>
      <c r="MS49" s="116"/>
      <c r="MT49" s="116"/>
      <c r="MU49" s="116"/>
      <c r="MV49" s="116"/>
      <c r="MW49" s="116"/>
      <c r="MX49" s="116"/>
      <c r="MY49" s="116"/>
      <c r="MZ49" s="116"/>
      <c r="NA49" s="116"/>
      <c r="NB49" s="116"/>
      <c r="NC49" s="116"/>
      <c r="ND49" s="116"/>
      <c r="NE49" s="116"/>
      <c r="NF49" s="116"/>
      <c r="NG49" s="116"/>
      <c r="NH49" s="116"/>
      <c r="NI49" s="116"/>
      <c r="NJ49" s="116"/>
      <c r="NK49" s="116"/>
      <c r="NL49" s="116"/>
    </row>
    <row r="50" ht="26.25" hidden="1" customHeight="1" spans="1:10">
      <c r="A50" s="42">
        <v>16</v>
      </c>
      <c r="B50" s="52">
        <v>44364</v>
      </c>
      <c r="C50" s="55" t="s">
        <v>44</v>
      </c>
      <c r="D50" s="125" t="s">
        <v>45</v>
      </c>
      <c r="E50" s="53" t="s">
        <v>46</v>
      </c>
      <c r="F50" s="56" t="s">
        <v>79</v>
      </c>
      <c r="G50" s="47" t="s">
        <v>39</v>
      </c>
      <c r="H50" s="59" t="s">
        <v>64</v>
      </c>
      <c r="I50" s="118" t="s">
        <v>66</v>
      </c>
      <c r="J50" s="112"/>
    </row>
    <row r="51" ht="48" customHeight="1" spans="1:10">
      <c r="A51" s="42">
        <v>16</v>
      </c>
      <c r="B51" s="52">
        <v>44363</v>
      </c>
      <c r="C51" s="55" t="s">
        <v>36</v>
      </c>
      <c r="D51" s="125" t="s">
        <v>37</v>
      </c>
      <c r="E51" s="45" t="s">
        <v>28</v>
      </c>
      <c r="F51" s="56" t="s">
        <v>86</v>
      </c>
      <c r="G51" s="47" t="s">
        <v>30</v>
      </c>
      <c r="H51" s="59" t="s">
        <v>64</v>
      </c>
      <c r="I51" s="117" t="s">
        <v>66</v>
      </c>
      <c r="J51" s="114"/>
    </row>
    <row r="52" ht="55.5" customHeight="1" spans="1:10">
      <c r="A52" s="42">
        <v>16</v>
      </c>
      <c r="B52" s="52">
        <v>44365</v>
      </c>
      <c r="C52" s="47" t="s">
        <v>40</v>
      </c>
      <c r="D52" s="125" t="s">
        <v>37</v>
      </c>
      <c r="E52" s="45" t="s">
        <v>28</v>
      </c>
      <c r="F52" s="56" t="s">
        <v>87</v>
      </c>
      <c r="G52" s="47" t="s">
        <v>30</v>
      </c>
      <c r="H52" s="59" t="s">
        <v>64</v>
      </c>
      <c r="I52" s="117" t="s">
        <v>66</v>
      </c>
      <c r="J52" s="114"/>
    </row>
    <row r="53" ht="42.75" customHeight="1" spans="1:10">
      <c r="A53" s="42">
        <v>17</v>
      </c>
      <c r="B53" s="52">
        <v>44368</v>
      </c>
      <c r="C53" s="63" t="s">
        <v>26</v>
      </c>
      <c r="D53" s="130" t="s">
        <v>27</v>
      </c>
      <c r="E53" s="53" t="s">
        <v>28</v>
      </c>
      <c r="F53" s="56" t="s">
        <v>88</v>
      </c>
      <c r="G53" s="63" t="s">
        <v>30</v>
      </c>
      <c r="H53" s="66" t="s">
        <v>64</v>
      </c>
      <c r="I53" s="119" t="s">
        <v>66</v>
      </c>
      <c r="J53" s="114"/>
    </row>
    <row r="54" ht="24" hidden="1" customHeight="1" spans="1:10">
      <c r="A54" s="47">
        <v>17</v>
      </c>
      <c r="B54" s="52">
        <v>44371</v>
      </c>
      <c r="C54" s="47" t="s">
        <v>44</v>
      </c>
      <c r="D54" s="125" t="s">
        <v>45</v>
      </c>
      <c r="E54" s="45" t="s">
        <v>46</v>
      </c>
      <c r="F54" s="86" t="s">
        <v>72</v>
      </c>
      <c r="G54" s="47" t="s">
        <v>39</v>
      </c>
      <c r="H54" s="87" t="s">
        <v>64</v>
      </c>
      <c r="I54" s="120" t="s">
        <v>66</v>
      </c>
      <c r="J54" s="112"/>
    </row>
    <row r="55" ht="45.75" customHeight="1" spans="1:10">
      <c r="A55" s="88">
        <v>17</v>
      </c>
      <c r="B55" s="52">
        <v>44370</v>
      </c>
      <c r="C55" s="47" t="s">
        <v>36</v>
      </c>
      <c r="D55" s="125" t="s">
        <v>37</v>
      </c>
      <c r="E55" s="45" t="s">
        <v>28</v>
      </c>
      <c r="F55" s="89" t="s">
        <v>89</v>
      </c>
      <c r="G55" s="63" t="s">
        <v>30</v>
      </c>
      <c r="H55" s="68" t="s">
        <v>64</v>
      </c>
      <c r="I55" s="68" t="s">
        <v>66</v>
      </c>
      <c r="J55" s="112"/>
    </row>
    <row r="56" ht="45.75" customHeight="1" spans="1:10">
      <c r="A56" s="90">
        <v>17</v>
      </c>
      <c r="B56" s="52">
        <v>44372</v>
      </c>
      <c r="C56" s="47" t="s">
        <v>40</v>
      </c>
      <c r="D56" s="125" t="s">
        <v>37</v>
      </c>
      <c r="E56" s="45" t="s">
        <v>28</v>
      </c>
      <c r="F56" s="91" t="s">
        <v>90</v>
      </c>
      <c r="G56" s="92" t="s">
        <v>30</v>
      </c>
      <c r="H56" s="68" t="s">
        <v>64</v>
      </c>
      <c r="I56" s="68" t="s">
        <v>66</v>
      </c>
      <c r="J56" s="112"/>
    </row>
    <row r="57" ht="27" hidden="1" customHeight="1" spans="1:10">
      <c r="A57" s="93" t="s">
        <v>91</v>
      </c>
      <c r="B57" s="94"/>
      <c r="C57" s="95"/>
      <c r="D57" s="95"/>
      <c r="E57" s="95"/>
      <c r="F57" s="93"/>
      <c r="G57" s="96" t="s">
        <v>92</v>
      </c>
      <c r="H57" s="96"/>
      <c r="I57" s="96"/>
      <c r="J57" s="96"/>
    </row>
    <row r="58" hidden="1" customHeight="1" spans="6:7">
      <c r="F58" s="5"/>
      <c r="G58" s="97" t="s">
        <v>93</v>
      </c>
    </row>
    <row r="59" customHeight="1" spans="1:10">
      <c r="A59" s="98" t="s">
        <v>91</v>
      </c>
      <c r="B59" s="98"/>
      <c r="C59" s="99"/>
      <c r="D59" s="99"/>
      <c r="E59" s="99"/>
      <c r="F59" s="100"/>
      <c r="G59" s="101" t="s">
        <v>92</v>
      </c>
      <c r="H59" s="101"/>
      <c r="I59" s="101"/>
      <c r="J59" s="101"/>
    </row>
    <row r="60" customHeight="1" spans="1:10">
      <c r="A60" s="102"/>
      <c r="B60" s="102"/>
      <c r="C60" s="102"/>
      <c r="D60" s="102"/>
      <c r="E60" s="102"/>
      <c r="F60" s="102"/>
      <c r="G60" s="103" t="s">
        <v>93</v>
      </c>
      <c r="H60" s="102"/>
      <c r="I60" s="102"/>
      <c r="J60" s="102"/>
    </row>
    <row r="61" customHeight="1" spans="6:7">
      <c r="F61" s="5"/>
      <c r="G61" s="97"/>
    </row>
  </sheetData>
  <autoFilter ref="A6:J58">
    <filterColumn colId="4">
      <customFilters>
        <customFilter operator="equal" val="理论课"/>
      </customFilters>
    </filterColumn>
    <extLst/>
  </autoFilter>
  <mergeCells count="16">
    <mergeCell ref="A1:J1"/>
    <mergeCell ref="A2:B2"/>
    <mergeCell ref="C2:F2"/>
    <mergeCell ref="H2:J2"/>
    <mergeCell ref="B5:G5"/>
    <mergeCell ref="C57:E57"/>
    <mergeCell ref="G57:J57"/>
    <mergeCell ref="H58:J58"/>
    <mergeCell ref="C59:E59"/>
    <mergeCell ref="G59:J59"/>
    <mergeCell ref="A60:F60"/>
    <mergeCell ref="H60:J60"/>
    <mergeCell ref="A3:A4"/>
    <mergeCell ref="E3:E4"/>
    <mergeCell ref="B3:D4"/>
    <mergeCell ref="F3:G4"/>
  </mergeCells>
  <dataValidations count="1">
    <dataValidation type="list" allowBlank="1" showInputMessage="1" showErrorMessage="1" sqref="JA50 SW50 ACS50 AMO50 AWK50 BGG50 BQC50 BZY50 CJU50 CTQ50 DDM50 DNI50 DXE50 EHA50 EQW50 FAS50 FKO50 FUK50 GEG50 GOC50 GXY50 HHU50 HRQ50 IBM50 ILI50 IVE50 JFA50 JOW50 JYS50 KIO50 KSK50 LCG50 LMC50 LVY50 MFU50 MPQ50 MZM50 NJI50 NTE50 ODA50 OMW50 OWS50 PGO50 PQK50 QAG50 QKC50 QTY50 RDU50 RNQ50 RXM50 SHI50 SRE50 TBA50 TKW50 TUS50 UEO50 UOK50 UYG50 VIC50 VRY50 WBU50 WLQ50 WVM50 E7:E56 E65577:E65592 E131113:E131128 E196649:E196664 E262185:E262200 E327721:E327736 E393257:E393272 E458793:E458808 E524329:E524344 E589865:E589880 E655401:E655416 E720937:E720952 E786473:E786488 E852009:E852024 E917545:E917560 E983081:E983096 JA65529:JA65544 JA131065:JA131080 JA196601:JA196616 JA262137:JA262152 JA327673:JA327688 JA393209:JA393224 JA458745:JA458760 JA524281:JA524296 JA589817:JA589832 JA655353:JA655368 JA720889:JA720904 JA786425:JA786440 JA851961:JA851976 JA917497:JA917512 JA983033:JA983048 SW65529:SW65544 SW131065:SW131080 SW196601:SW196616 SW262137:SW262152 SW327673:SW327688 SW393209:SW393224 SW458745:SW458760 SW524281:SW524296 SW589817:SW589832 SW655353:SW655368 SW720889:SW720904 SW786425:SW786440 SW851961:SW851976 SW917497:SW917512 SW983033:SW983048 ACS65529:ACS65544 ACS131065:ACS131080 ACS196601:ACS196616 ACS262137:ACS262152 ACS327673:ACS327688 ACS393209:ACS393224 ACS458745:ACS458760 ACS524281:ACS524296 ACS589817:ACS589832 ACS655353:ACS655368 ACS720889:ACS720904 ACS786425:ACS786440 ACS851961:ACS851976 ACS917497:ACS917512 ACS983033:ACS983048 AMO65529:AMO65544 AMO131065:AMO131080 AMO196601:AMO196616 AMO262137:AMO262152 AMO327673:AMO327688 AMO393209:AMO393224 AMO458745:AMO458760 AMO524281:AMO524296 AMO589817:AMO589832 AMO655353:AMO655368 AMO720889:AMO720904 AMO786425:AMO786440 AMO851961:AMO851976 AMO917497:AMO917512 AMO983033:AMO983048 AWK65529:AWK65544 AWK131065:AWK131080 AWK196601:AWK196616 AWK262137:AWK262152 AWK327673:AWK327688 AWK393209:AWK393224 AWK458745:AWK458760 AWK524281:AWK524296 AWK589817:AWK589832 AWK655353:AWK655368 AWK720889:AWK720904 AWK786425:AWK786440 AWK851961:AWK851976 AWK917497:AWK917512 AWK983033:AWK983048 BGG65529:BGG65544 BGG131065:BGG131080 BGG196601:BGG196616 BGG262137:BGG262152 BGG327673:BGG327688 BGG393209:BGG393224 BGG458745:BGG458760 BGG524281:BGG524296 BGG589817:BGG589832 BGG655353:BGG655368 BGG720889:BGG720904 BGG786425:BGG786440 BGG851961:BGG851976 BGG917497:BGG917512 BGG983033:BGG983048 BQC65529:BQC65544 BQC131065:BQC131080 BQC196601:BQC196616 BQC262137:BQC262152 BQC327673:BQC327688 BQC393209:BQC393224 BQC458745:BQC458760 BQC524281:BQC524296 BQC589817:BQC589832 BQC655353:BQC655368 BQC720889:BQC720904 BQC786425:BQC786440 BQC851961:BQC851976 BQC917497:BQC917512 BQC983033:BQC983048 BZY65529:BZY65544 BZY131065:BZY131080 BZY196601:BZY196616 BZY262137:BZY262152 BZY327673:BZY327688 BZY393209:BZY393224 BZY458745:BZY458760 BZY524281:BZY524296 BZY589817:BZY589832 BZY655353:BZY655368 BZY720889:BZY720904 BZY786425:BZY786440 BZY851961:BZY851976 BZY917497:BZY917512 BZY983033:BZY983048 CJU65529:CJU65544 CJU131065:CJU131080 CJU196601:CJU196616 CJU262137:CJU262152 CJU327673:CJU327688 CJU393209:CJU393224 CJU458745:CJU458760 CJU524281:CJU524296 CJU589817:CJU589832 CJU655353:CJU655368 CJU720889:CJU720904 CJU786425:CJU786440 CJU851961:CJU851976 CJU917497:CJU917512 CJU983033:CJU983048 CTQ65529:CTQ65544 CTQ131065:CTQ131080 CTQ196601:CTQ196616 CTQ262137:CTQ262152 CTQ327673:CTQ327688 CTQ393209:CTQ393224 CTQ458745:CTQ458760 CTQ524281:CTQ524296 CTQ589817:CTQ589832 CTQ655353:CTQ655368 CTQ720889:CTQ720904 CTQ786425:CTQ786440 CTQ851961:CTQ851976 CTQ917497:CTQ917512 CTQ983033:CTQ983048 DDM65529:DDM65544 DDM131065:DDM131080 DDM196601:DDM196616 DDM262137:DDM262152 DDM327673:DDM327688 DDM393209:DDM393224 DDM458745:DDM458760 DDM524281:DDM524296 DDM589817:DDM589832 DDM655353:DDM655368 DDM720889:DDM720904 DDM786425:DDM786440 DDM851961:DDM851976 DDM917497:DDM917512 DDM983033:DDM983048 DNI65529:DNI65544 DNI131065:DNI131080 DNI196601:DNI196616 DNI262137:DNI262152 DNI327673:DNI327688 DNI393209:DNI393224 DNI458745:DNI458760 DNI524281:DNI524296 DNI589817:DNI589832 DNI655353:DNI655368 DNI720889:DNI720904 DNI786425:DNI786440 DNI851961:DNI851976 DNI917497:DNI917512 DNI983033:DNI983048 DXE65529:DXE65544 DXE131065:DXE131080 DXE196601:DXE196616 DXE262137:DXE262152 DXE327673:DXE327688 DXE393209:DXE393224 DXE458745:DXE458760 DXE524281:DXE524296 DXE589817:DXE589832 DXE655353:DXE655368 DXE720889:DXE720904 DXE786425:DXE786440 DXE851961:DXE851976 DXE917497:DXE917512 DXE983033:DXE983048 EHA65529:EHA65544 EHA131065:EHA131080 EHA196601:EHA196616 EHA262137:EHA262152 EHA327673:EHA327688 EHA393209:EHA393224 EHA458745:EHA458760 EHA524281:EHA524296 EHA589817:EHA589832 EHA655353:EHA655368 EHA720889:EHA720904 EHA786425:EHA786440 EHA851961:EHA851976 EHA917497:EHA917512 EHA983033:EHA983048 EQW65529:EQW65544 EQW131065:EQW131080 EQW196601:EQW196616 EQW262137:EQW262152 EQW327673:EQW327688 EQW393209:EQW393224 EQW458745:EQW458760 EQW524281:EQW524296 EQW589817:EQW589832 EQW655353:EQW655368 EQW720889:EQW720904 EQW786425:EQW786440 EQW851961:EQW851976 EQW917497:EQW917512 EQW983033:EQW983048 FAS65529:FAS65544 FAS131065:FAS131080 FAS196601:FAS196616 FAS262137:FAS262152 FAS327673:FAS327688 FAS393209:FAS393224 FAS458745:FAS458760 FAS524281:FAS524296 FAS589817:FAS589832 FAS655353:FAS655368 FAS720889:FAS720904 FAS786425:FAS786440 FAS851961:FAS851976 FAS917497:FAS917512 FAS983033:FAS983048 FKO65529:FKO65544 FKO131065:FKO131080 FKO196601:FKO196616 FKO262137:FKO262152 FKO327673:FKO327688 FKO393209:FKO393224 FKO458745:FKO458760 FKO524281:FKO524296 FKO589817:FKO589832 FKO655353:FKO655368 FKO720889:FKO720904 FKO786425:FKO786440 FKO851961:FKO851976 FKO917497:FKO917512 FKO983033:FKO983048 FUK65529:FUK65544 FUK131065:FUK131080 FUK196601:FUK196616 FUK262137:FUK262152 FUK327673:FUK327688 FUK393209:FUK393224 FUK458745:FUK458760 FUK524281:FUK524296 FUK589817:FUK589832 FUK655353:FUK655368 FUK720889:FUK720904 FUK786425:FUK786440 FUK851961:FUK851976 FUK917497:FUK917512 FUK983033:FUK983048 GEG65529:GEG65544 GEG131065:GEG131080 GEG196601:GEG196616 GEG262137:GEG262152 GEG327673:GEG327688 GEG393209:GEG393224 GEG458745:GEG458760 GEG524281:GEG524296 GEG589817:GEG589832 GEG655353:GEG655368 GEG720889:GEG720904 GEG786425:GEG786440 GEG851961:GEG851976 GEG917497:GEG917512 GEG983033:GEG983048 GOC65529:GOC65544 GOC131065:GOC131080 GOC196601:GOC196616 GOC262137:GOC262152 GOC327673:GOC327688 GOC393209:GOC393224 GOC458745:GOC458760 GOC524281:GOC524296 GOC589817:GOC589832 GOC655353:GOC655368 GOC720889:GOC720904 GOC786425:GOC786440 GOC851961:GOC851976 GOC917497:GOC917512 GOC983033:GOC983048 GXY65529:GXY65544 GXY131065:GXY131080 GXY196601:GXY196616 GXY262137:GXY262152 GXY327673:GXY327688 GXY393209:GXY393224 GXY458745:GXY458760 GXY524281:GXY524296 GXY589817:GXY589832 GXY655353:GXY655368 GXY720889:GXY720904 GXY786425:GXY786440 GXY851961:GXY851976 GXY917497:GXY917512 GXY983033:GXY983048 HHU65529:HHU65544 HHU131065:HHU131080 HHU196601:HHU196616 HHU262137:HHU262152 HHU327673:HHU327688 HHU393209:HHU393224 HHU458745:HHU458760 HHU524281:HHU524296 HHU589817:HHU589832 HHU655353:HHU655368 HHU720889:HHU720904 HHU786425:HHU786440 HHU851961:HHU851976 HHU917497:HHU917512 HHU983033:HHU983048 HRQ65529:HRQ65544 HRQ131065:HRQ131080 HRQ196601:HRQ196616 HRQ262137:HRQ262152 HRQ327673:HRQ327688 HRQ393209:HRQ393224 HRQ458745:HRQ458760 HRQ524281:HRQ524296 HRQ589817:HRQ589832 HRQ655353:HRQ655368 HRQ720889:HRQ720904 HRQ786425:HRQ786440 HRQ851961:HRQ851976 HRQ917497:HRQ917512 HRQ983033:HRQ983048 IBM65529:IBM65544 IBM131065:IBM131080 IBM196601:IBM196616 IBM262137:IBM262152 IBM327673:IBM327688 IBM393209:IBM393224 IBM458745:IBM458760 IBM524281:IBM524296 IBM589817:IBM589832 IBM655353:IBM655368 IBM720889:IBM720904 IBM786425:IBM786440 IBM851961:IBM851976 IBM917497:IBM917512 IBM983033:IBM983048 ILI65529:ILI65544 ILI131065:ILI131080 ILI196601:ILI196616 ILI262137:ILI262152 ILI327673:ILI327688 ILI393209:ILI393224 ILI458745:ILI458760 ILI524281:ILI524296 ILI589817:ILI589832 ILI655353:ILI655368 ILI720889:ILI720904 ILI786425:ILI786440 ILI851961:ILI851976 ILI917497:ILI917512 ILI983033:ILI983048 IVE65529:IVE65544 IVE131065:IVE131080 IVE196601:IVE196616 IVE262137:IVE262152 IVE327673:IVE327688 IVE393209:IVE393224 IVE458745:IVE458760 IVE524281:IVE524296 IVE589817:IVE589832 IVE655353:IVE655368 IVE720889:IVE720904 IVE786425:IVE786440 IVE851961:IVE851976 IVE917497:IVE917512 IVE983033:IVE983048 JFA65529:JFA65544 JFA131065:JFA131080 JFA196601:JFA196616 JFA262137:JFA262152 JFA327673:JFA327688 JFA393209:JFA393224 JFA458745:JFA458760 JFA524281:JFA524296 JFA589817:JFA589832 JFA655353:JFA655368 JFA720889:JFA720904 JFA786425:JFA786440 JFA851961:JFA851976 JFA917497:JFA917512 JFA983033:JFA983048 JOW65529:JOW65544 JOW131065:JOW131080 JOW196601:JOW196616 JOW262137:JOW262152 JOW327673:JOW327688 JOW393209:JOW393224 JOW458745:JOW458760 JOW524281:JOW524296 JOW589817:JOW589832 JOW655353:JOW655368 JOW720889:JOW720904 JOW786425:JOW786440 JOW851961:JOW851976 JOW917497:JOW917512 JOW983033:JOW983048 JYS65529:JYS65544 JYS131065:JYS131080 JYS196601:JYS196616 JYS262137:JYS262152 JYS327673:JYS327688 JYS393209:JYS393224 JYS458745:JYS458760 JYS524281:JYS524296 JYS589817:JYS589832 JYS655353:JYS655368 JYS720889:JYS720904 JYS786425:JYS786440 JYS851961:JYS851976 JYS917497:JYS917512 JYS983033:JYS983048 KIO65529:KIO65544 KIO131065:KIO131080 KIO196601:KIO196616 KIO262137:KIO262152 KIO327673:KIO327688 KIO393209:KIO393224 KIO458745:KIO458760 KIO524281:KIO524296 KIO589817:KIO589832 KIO655353:KIO655368 KIO720889:KIO720904 KIO786425:KIO786440 KIO851961:KIO851976 KIO917497:KIO917512 KIO983033:KIO983048 KSK65529:KSK65544 KSK131065:KSK131080 KSK196601:KSK196616 KSK262137:KSK262152 KSK327673:KSK327688 KSK393209:KSK393224 KSK458745:KSK458760 KSK524281:KSK524296 KSK589817:KSK589832 KSK655353:KSK655368 KSK720889:KSK720904 KSK786425:KSK786440 KSK851961:KSK851976 KSK917497:KSK917512 KSK983033:KSK983048 LCG65529:LCG65544 LCG131065:LCG131080 LCG196601:LCG196616 LCG262137:LCG262152 LCG327673:LCG327688 LCG393209:LCG393224 LCG458745:LCG458760 LCG524281:LCG524296 LCG589817:LCG589832 LCG655353:LCG655368 LCG720889:LCG720904 LCG786425:LCG786440 LCG851961:LCG851976 LCG917497:LCG917512 LCG983033:LCG983048 LMC65529:LMC65544 LMC131065:LMC131080 LMC196601:LMC196616 LMC262137:LMC262152 LMC327673:LMC327688 LMC393209:LMC393224 LMC458745:LMC458760 LMC524281:LMC524296 LMC589817:LMC589832 LMC655353:LMC655368 LMC720889:LMC720904 LMC786425:LMC786440 LMC851961:LMC851976 LMC917497:LMC917512 LMC983033:LMC983048 LVY65529:LVY65544 LVY131065:LVY131080 LVY196601:LVY196616 LVY262137:LVY262152 LVY327673:LVY327688 LVY393209:LVY393224 LVY458745:LVY458760 LVY524281:LVY524296 LVY589817:LVY589832 LVY655353:LVY655368 LVY720889:LVY720904 LVY786425:LVY786440 LVY851961:LVY851976 LVY917497:LVY917512 LVY983033:LVY983048 MFU65529:MFU65544 MFU131065:MFU131080 MFU196601:MFU196616 MFU262137:MFU262152 MFU327673:MFU327688 MFU393209:MFU393224 MFU458745:MFU458760 MFU524281:MFU524296 MFU589817:MFU589832 MFU655353:MFU655368 MFU720889:MFU720904 MFU786425:MFU786440 MFU851961:MFU851976 MFU917497:MFU917512 MFU983033:MFU983048 MPQ65529:MPQ65544 MPQ131065:MPQ131080 MPQ196601:MPQ196616 MPQ262137:MPQ262152 MPQ327673:MPQ327688 MPQ393209:MPQ393224 MPQ458745:MPQ458760 MPQ524281:MPQ524296 MPQ589817:MPQ589832 MPQ655353:MPQ655368 MPQ720889:MPQ720904 MPQ786425:MPQ786440 MPQ851961:MPQ851976 MPQ917497:MPQ917512 MPQ983033:MPQ983048 MZM65529:MZM65544 MZM131065:MZM131080 MZM196601:MZM196616 MZM262137:MZM262152 MZM327673:MZM327688 MZM393209:MZM393224 MZM458745:MZM458760 MZM524281:MZM524296 MZM589817:MZM589832 MZM655353:MZM655368 MZM720889:MZM720904 MZM786425:MZM786440 MZM851961:MZM851976 MZM917497:MZM917512 MZM983033:MZM983048 NJI65529:NJI65544 NJI131065:NJI131080 NJI196601:NJI196616 NJI262137:NJI262152 NJI327673:NJI327688 NJI393209:NJI393224 NJI458745:NJI458760 NJI524281:NJI524296 NJI589817:NJI589832 NJI655353:NJI655368 NJI720889:NJI720904 NJI786425:NJI786440 NJI851961:NJI851976 NJI917497:NJI917512 NJI983033:NJI983048 NTE65529:NTE65544 NTE131065:NTE131080 NTE196601:NTE196616 NTE262137:NTE262152 NTE327673:NTE327688 NTE393209:NTE393224 NTE458745:NTE458760 NTE524281:NTE524296 NTE589817:NTE589832 NTE655353:NTE655368 NTE720889:NTE720904 NTE786425:NTE786440 NTE851961:NTE851976 NTE917497:NTE917512 NTE983033:NTE983048 ODA65529:ODA65544 ODA131065:ODA131080 ODA196601:ODA196616 ODA262137:ODA262152 ODA327673:ODA327688 ODA393209:ODA393224 ODA458745:ODA458760 ODA524281:ODA524296 ODA589817:ODA589832 ODA655353:ODA655368 ODA720889:ODA720904 ODA786425:ODA786440 ODA851961:ODA851976 ODA917497:ODA917512 ODA983033:ODA983048 OMW65529:OMW65544 OMW131065:OMW131080 OMW196601:OMW196616 OMW262137:OMW262152 OMW327673:OMW327688 OMW393209:OMW393224 OMW458745:OMW458760 OMW524281:OMW524296 OMW589817:OMW589832 OMW655353:OMW655368 OMW720889:OMW720904 OMW786425:OMW786440 OMW851961:OMW851976 OMW917497:OMW917512 OMW983033:OMW983048 OWS65529:OWS65544 OWS131065:OWS131080 OWS196601:OWS196616 OWS262137:OWS262152 OWS327673:OWS327688 OWS393209:OWS393224 OWS458745:OWS458760 OWS524281:OWS524296 OWS589817:OWS589832 OWS655353:OWS655368 OWS720889:OWS720904 OWS786425:OWS786440 OWS851961:OWS851976 OWS917497:OWS917512 OWS983033:OWS983048 PGO65529:PGO65544 PGO131065:PGO131080 PGO196601:PGO196616 PGO262137:PGO262152 PGO327673:PGO327688 PGO393209:PGO393224 PGO458745:PGO458760 PGO524281:PGO524296 PGO589817:PGO589832 PGO655353:PGO655368 PGO720889:PGO720904 PGO786425:PGO786440 PGO851961:PGO851976 PGO917497:PGO917512 PGO983033:PGO983048 PQK65529:PQK65544 PQK131065:PQK131080 PQK196601:PQK196616 PQK262137:PQK262152 PQK327673:PQK327688 PQK393209:PQK393224 PQK458745:PQK458760 PQK524281:PQK524296 PQK589817:PQK589832 PQK655353:PQK655368 PQK720889:PQK720904 PQK786425:PQK786440 PQK851961:PQK851976 PQK917497:PQK917512 PQK983033:PQK983048 QAG65529:QAG65544 QAG131065:QAG131080 QAG196601:QAG196616 QAG262137:QAG262152 QAG327673:QAG327688 QAG393209:QAG393224 QAG458745:QAG458760 QAG524281:QAG524296 QAG589817:QAG589832 QAG655353:QAG655368 QAG720889:QAG720904 QAG786425:QAG786440 QAG851961:QAG851976 QAG917497:QAG917512 QAG983033:QAG983048 QKC65529:QKC65544 QKC131065:QKC131080 QKC196601:QKC196616 QKC262137:QKC262152 QKC327673:QKC327688 QKC393209:QKC393224 QKC458745:QKC458760 QKC524281:QKC524296 QKC589817:QKC589832 QKC655353:QKC655368 QKC720889:QKC720904 QKC786425:QKC786440 QKC851961:QKC851976 QKC917497:QKC917512 QKC983033:QKC983048 QTY65529:QTY65544 QTY131065:QTY131080 QTY196601:QTY196616 QTY262137:QTY262152 QTY327673:QTY327688 QTY393209:QTY393224 QTY458745:QTY458760 QTY524281:QTY524296 QTY589817:QTY589832 QTY655353:QTY655368 QTY720889:QTY720904 QTY786425:QTY786440 QTY851961:QTY851976 QTY917497:QTY917512 QTY983033:QTY983048 RDU65529:RDU65544 RDU131065:RDU131080 RDU196601:RDU196616 RDU262137:RDU262152 RDU327673:RDU327688 RDU393209:RDU393224 RDU458745:RDU458760 RDU524281:RDU524296 RDU589817:RDU589832 RDU655353:RDU655368 RDU720889:RDU720904 RDU786425:RDU786440 RDU851961:RDU851976 RDU917497:RDU917512 RDU983033:RDU983048 RNQ65529:RNQ65544 RNQ131065:RNQ131080 RNQ196601:RNQ196616 RNQ262137:RNQ262152 RNQ327673:RNQ327688 RNQ393209:RNQ393224 RNQ458745:RNQ458760 RNQ524281:RNQ524296 RNQ589817:RNQ589832 RNQ655353:RNQ655368 RNQ720889:RNQ720904 RNQ786425:RNQ786440 RNQ851961:RNQ851976 RNQ917497:RNQ917512 RNQ983033:RNQ983048 RXM65529:RXM65544 RXM131065:RXM131080 RXM196601:RXM196616 RXM262137:RXM262152 RXM327673:RXM327688 RXM393209:RXM393224 RXM458745:RXM458760 RXM524281:RXM524296 RXM589817:RXM589832 RXM655353:RXM655368 RXM720889:RXM720904 RXM786425:RXM786440 RXM851961:RXM851976 RXM917497:RXM917512 RXM983033:RXM983048 SHI65529:SHI65544 SHI131065:SHI131080 SHI196601:SHI196616 SHI262137:SHI262152 SHI327673:SHI327688 SHI393209:SHI393224 SHI458745:SHI458760 SHI524281:SHI524296 SHI589817:SHI589832 SHI655353:SHI655368 SHI720889:SHI720904 SHI786425:SHI786440 SHI851961:SHI851976 SHI917497:SHI917512 SHI983033:SHI983048 SRE65529:SRE65544 SRE131065:SRE131080 SRE196601:SRE196616 SRE262137:SRE262152 SRE327673:SRE327688 SRE393209:SRE393224 SRE458745:SRE458760 SRE524281:SRE524296 SRE589817:SRE589832 SRE655353:SRE655368 SRE720889:SRE720904 SRE786425:SRE786440 SRE851961:SRE851976 SRE917497:SRE917512 SRE983033:SRE983048 TBA65529:TBA65544 TBA131065:TBA131080 TBA196601:TBA196616 TBA262137:TBA262152 TBA327673:TBA327688 TBA393209:TBA393224 TBA458745:TBA458760 TBA524281:TBA524296 TBA589817:TBA589832 TBA655353:TBA655368 TBA720889:TBA720904 TBA786425:TBA786440 TBA851961:TBA851976 TBA917497:TBA917512 TBA983033:TBA983048 TKW65529:TKW65544 TKW131065:TKW131080 TKW196601:TKW196616 TKW262137:TKW262152 TKW327673:TKW327688 TKW393209:TKW393224 TKW458745:TKW458760 TKW524281:TKW524296 TKW589817:TKW589832 TKW655353:TKW655368 TKW720889:TKW720904 TKW786425:TKW786440 TKW851961:TKW851976 TKW917497:TKW917512 TKW983033:TKW983048 TUS65529:TUS65544 TUS131065:TUS131080 TUS196601:TUS196616 TUS262137:TUS262152 TUS327673:TUS327688 TUS393209:TUS393224 TUS458745:TUS458760 TUS524281:TUS524296 TUS589817:TUS589832 TUS655353:TUS655368 TUS720889:TUS720904 TUS786425:TUS786440 TUS851961:TUS851976 TUS917497:TUS917512 TUS983033:TUS983048 UEO65529:UEO65544 UEO131065:UEO131080 UEO196601:UEO196616 UEO262137:UEO262152 UEO327673:UEO327688 UEO393209:UEO393224 UEO458745:UEO458760 UEO524281:UEO524296 UEO589817:UEO589832 UEO655353:UEO655368 UEO720889:UEO720904 UEO786425:UEO786440 UEO851961:UEO851976 UEO917497:UEO917512 UEO983033:UEO983048 UOK65529:UOK65544 UOK131065:UOK131080 UOK196601:UOK196616 UOK262137:UOK262152 UOK327673:UOK327688 UOK393209:UOK393224 UOK458745:UOK458760 UOK524281:UOK524296 UOK589817:UOK589832 UOK655353:UOK655368 UOK720889:UOK720904 UOK786425:UOK786440 UOK851961:UOK851976 UOK917497:UOK917512 UOK983033:UOK983048 UYG65529:UYG65544 UYG131065:UYG131080 UYG196601:UYG196616 UYG262137:UYG262152 UYG327673:UYG327688 UYG393209:UYG393224 UYG458745:UYG458760 UYG524281:UYG524296 UYG589817:UYG589832 UYG655353:UYG655368 UYG720889:UYG720904 UYG786425:UYG786440 UYG851961:UYG851976 UYG917497:UYG917512 UYG983033:UYG983048 VIC65529:VIC65544 VIC131065:VIC131080 VIC196601:VIC196616 VIC262137:VIC262152 VIC327673:VIC327688 VIC393209:VIC393224 VIC458745:VIC458760 VIC524281:VIC524296 VIC589817:VIC589832 VIC655353:VIC655368 VIC720889:VIC720904 VIC786425:VIC786440 VIC851961:VIC851976 VIC917497:VIC917512 VIC983033:VIC983048 VRY65529:VRY65544 VRY131065:VRY131080 VRY196601:VRY196616 VRY262137:VRY262152 VRY327673:VRY327688 VRY393209:VRY393224 VRY458745:VRY458760 VRY524281:VRY524296 VRY589817:VRY589832 VRY655353:VRY655368 VRY720889:VRY720904 VRY786425:VRY786440 VRY851961:VRY851976 VRY917497:VRY917512 VRY983033:VRY983048 WBU65529:WBU65544 WBU131065:WBU131080 WBU196601:WBU196616 WBU262137:WBU262152 WBU327673:WBU327688 WBU393209:WBU393224 WBU458745:WBU458760 WBU524281:WBU524296 WBU589817:WBU589832 WBU655353:WBU655368 WBU720889:WBU720904 WBU786425:WBU786440 WBU851961:WBU851976 WBU917497:WBU917512 WBU983033:WBU983048 WLQ65529:WLQ65544 WLQ131065:WLQ131080 WLQ196601:WLQ196616 WLQ262137:WLQ262152 WLQ327673:WLQ327688 WLQ393209:WLQ393224 WLQ458745:WLQ458760 WLQ524281:WLQ524296 WLQ589817:WLQ589832 WLQ655353:WLQ655368 WLQ720889:WLQ720904 WLQ786425:WLQ786440 WLQ851961:WLQ851976 WLQ917497:WLQ917512 WLQ983033:WLQ983048 WVM65529:WVM65544 WVM131065:WVM131080 WVM196601:WVM196616 WVM262137:WVM262152 WVM327673:WVM327688 WVM393209:WVM393224 WVM458745:WVM458760 WVM524281:WVM524296 WVM589817:WVM589832 WVM655353:WVM655368 WVM720889:WVM720904 WVM786425:WVM786440 WVM851961:WVM851976 WVM917497:WVM917512 WVM983033:WVM983048">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淘淘</cp:lastModifiedBy>
  <dcterms:created xsi:type="dcterms:W3CDTF">2018-12-05T08:17:00Z</dcterms:created>
  <dcterms:modified xsi:type="dcterms:W3CDTF">2020-12-18T02:08:08Z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