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教学相关\课程\教学日历\2020-2021-2\教学日历-统计\"/>
    </mc:Choice>
  </mc:AlternateContent>
  <bookViews>
    <workbookView xWindow="0" yWindow="0" windowWidth="24240" windowHeight="12135"/>
  </bookViews>
  <sheets>
    <sheet name="教学日历" sheetId="3" r:id="rId1"/>
    <sheet name="教师授课统计" sheetId="4" r:id="rId2"/>
    <sheet name="20-21（2）授课教学班" sheetId="1" r:id="rId3"/>
  </sheets>
  <definedNames>
    <definedName name="_xlnm._FilterDatabase" localSheetId="2" hidden="1">'20-21（2）授课教学班'!$A$1:$Q$119</definedName>
    <definedName name="_xlnm._FilterDatabase" localSheetId="1" hidden="1">教师授课统计!$F$3:$I$3</definedName>
    <definedName name="_xlnm._FilterDatabase" localSheetId="0" hidden="1">教学日历!$A$6:$J$27</definedName>
    <definedName name="Calendar10Month" localSheetId="1">#REF!</definedName>
    <definedName name="Calendar10Month">#REF!</definedName>
    <definedName name="Calendar10MonthOption" localSheetId="1">MATCH(教师授课统计!Calendar10Month,教师授课统计!Months,0)</definedName>
    <definedName name="Calendar10MonthOption">MATCH(Calendar10Month,Months,0)</definedName>
    <definedName name="Calendar10Year" localSheetId="1">#REF!</definedName>
    <definedName name="Calendar10Year">#REF!</definedName>
    <definedName name="Calendar1Month" localSheetId="1">#REF!</definedName>
    <definedName name="Calendar1Month">#REF!</definedName>
    <definedName name="Calendar1MonthOption" localSheetId="1">MATCH(教师授课统计!Calendar1Month,教师授课统计!Months,0)</definedName>
    <definedName name="Calendar1MonthOption">MATCH(Calendar1Month,Months,0)</definedName>
    <definedName name="Calendar1Year" localSheetId="1">#REF!</definedName>
    <definedName name="Calendar1Year">#REF!</definedName>
    <definedName name="Calendar2Month" localSheetId="1">#REF!</definedName>
    <definedName name="Calendar2Month">#REF!</definedName>
    <definedName name="Calendar2MonthOption" localSheetId="1">MATCH(教师授课统计!Calendar2Month,教师授课统计!Months,0)</definedName>
    <definedName name="Calendar2MonthOption">MATCH(Calendar2Month,Months,0)</definedName>
    <definedName name="Calendar2Year" localSheetId="1">#REF!</definedName>
    <definedName name="Calendar2Year">#REF!</definedName>
    <definedName name="Calendar3Month" localSheetId="1">#REF!</definedName>
    <definedName name="Calendar3Month">#REF!</definedName>
    <definedName name="Calendar3MonthOption" localSheetId="1">MATCH(教师授课统计!Calendar3Month,教师授课统计!Months,0)</definedName>
    <definedName name="Calendar3MonthOption">MATCH(Calendar3Month,Months,0)</definedName>
    <definedName name="Calendar3Year" localSheetId="1">#REF!</definedName>
    <definedName name="Calendar3Year">#REF!</definedName>
    <definedName name="Calendar4Month" localSheetId="1">#REF!</definedName>
    <definedName name="Calendar4Month">#REF!</definedName>
    <definedName name="Calendar4MonthOption" localSheetId="1">MATCH(教师授课统计!Calendar4Month,教师授课统计!Months,0)</definedName>
    <definedName name="Calendar4MonthOption">MATCH(Calendar4Month,Months,0)</definedName>
    <definedName name="Calendar4Year" localSheetId="1">#REF!</definedName>
    <definedName name="Calendar4Year">#REF!</definedName>
    <definedName name="Calendar5Month" localSheetId="1">#REF!</definedName>
    <definedName name="Calendar5Month">#REF!</definedName>
    <definedName name="Calendar5MonthOption" localSheetId="1">MATCH(教师授课统计!Calendar5Month,教师授课统计!Months,0)</definedName>
    <definedName name="Calendar5MonthOption">MATCH(Calendar5Month,Months,0)</definedName>
    <definedName name="Calendar5Year" localSheetId="1">#REF!</definedName>
    <definedName name="Calendar5Year">#REF!</definedName>
    <definedName name="Calendar61Month" localSheetId="1">#REF!</definedName>
    <definedName name="Calendar61Month">#REF!</definedName>
    <definedName name="Calendar6Month" localSheetId="1">#REF!</definedName>
    <definedName name="Calendar6Month">#REF!</definedName>
    <definedName name="Calendar6MonthOption" localSheetId="1">MATCH(教师授课统计!Calendar6Month,教师授课统计!Months,0)</definedName>
    <definedName name="Calendar6MonthOption">MATCH(Calendar6Month,Months,0)</definedName>
    <definedName name="Calendar6Year" localSheetId="1">#REF!</definedName>
    <definedName name="Calendar6Year">#REF!</definedName>
    <definedName name="Calendar7Month" localSheetId="1">#REF!</definedName>
    <definedName name="Calendar7Month">#REF!</definedName>
    <definedName name="Calendar7MonthOption" localSheetId="1">MATCH(教师授课统计!Calendar7Month,教师授课统计!Months,0)</definedName>
    <definedName name="Calendar7MonthOption">MATCH(Calendar7Month,Months,0)</definedName>
    <definedName name="Calendar7Year" localSheetId="1">#REF!</definedName>
    <definedName name="Calendar7Year">#REF!</definedName>
    <definedName name="Calendar8Month" localSheetId="1">#REF!</definedName>
    <definedName name="Calendar8Month">#REF!</definedName>
    <definedName name="Calendar8MonthOption" localSheetId="1">MATCH(教师授课统计!Calendar8Month,教师授课统计!Months,0)</definedName>
    <definedName name="Calendar8MonthOption">MATCH(Calendar8Month,Months,0)</definedName>
    <definedName name="Calendar8Year" localSheetId="1">#REF!</definedName>
    <definedName name="Calendar8Year">#REF!</definedName>
    <definedName name="Calendar9Month" localSheetId="1">#REF!</definedName>
    <definedName name="Calendar9Month">#REF!</definedName>
    <definedName name="Calendar9MonthOption" localSheetId="1">MATCH(教师授课统计!Calendar9Month,教师授课统计!Months,0)</definedName>
    <definedName name="Calendar9MonthOption">MATCH(Calendar9Month,Months,0)</definedName>
    <definedName name="Calendar9Year" localSheetId="1">#REF!</definedName>
    <definedName name="Calendar9Year">#REF!</definedName>
    <definedName name="Days" localSheetId="1">{0,1,2,3,4,5,6}</definedName>
    <definedName name="Days">{0,1,2,3,4,5,6}</definedName>
    <definedName name="Months" localSheetId="1">{"一月","二月","三月","四月","五月","六月","七月","八月","九月","十月","十一月","十二月"}</definedName>
    <definedName name="Months">{"一月","二月","三月","四月","五月","六月","七月","八月","九月","十月","十一月","十二月"}</definedName>
    <definedName name="nijianguo" localSheetId="1">#REF!</definedName>
    <definedName name="nijianguo">#REF!</definedName>
    <definedName name="_xlnm.Print_Titles" localSheetId="0">教学日历!$1:$6</definedName>
    <definedName name="qn" localSheetId="1">MATCH(教师授课统计!WeekStart,教师授课统计!Weekdays,0)+10</definedName>
    <definedName name="qn">MATCH(WeekStart,[0]!Weekdays,0)+10</definedName>
    <definedName name="U_123" localSheetId="1">#REF!</definedName>
    <definedName name="U_123">#REF!</definedName>
    <definedName name="weekday" localSheetId="1">#REF!</definedName>
    <definedName name="weekday">#REF!</definedName>
    <definedName name="WeekdayOption" localSheetId="1">MATCH(教师授课统计!WeekStart,教师授课统计!Weekdays,0)+10</definedName>
    <definedName name="WeekdayOption">MATCH(WeekStart,Weekdays,0)+10</definedName>
    <definedName name="Weekdays" localSheetId="1">{"星期日","星期一","星期二","星期三","星期四","星期五","星期六"}</definedName>
    <definedName name="Weekdays">{"星期日","星期一","星期二","星期三","星期四","星期五","星期六"}</definedName>
    <definedName name="WeekStart" localSheetId="1">#REF!</definedName>
    <definedName name="WeekStart">#REF!</definedName>
    <definedName name="WeekStartValue" localSheetId="1">IF(教师授课统计!WeekStart="星期一",2,1)</definedName>
    <definedName name="WeekStartValue">IF(WeekStart="星期一",2,1)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<sst xmlns="http://schemas.openxmlformats.org/spreadsheetml/2006/main" count="2193" uniqueCount="648">
  <si>
    <t>课程代码</t>
  </si>
  <si>
    <t>课程名称</t>
  </si>
  <si>
    <t>教师职工号</t>
  </si>
  <si>
    <t>教师姓名</t>
  </si>
  <si>
    <t>上课时间</t>
  </si>
  <si>
    <t>上课地点</t>
  </si>
  <si>
    <t>校区</t>
  </si>
  <si>
    <t>合班</t>
  </si>
  <si>
    <t>选课课号</t>
  </si>
  <si>
    <t>周五第7,8节{第1-17周}</t>
  </si>
  <si>
    <t>7</t>
  </si>
  <si>
    <t/>
  </si>
  <si>
    <t>医20生药</t>
  </si>
  <si>
    <t>周三第5,6节{第1-17周}</t>
  </si>
  <si>
    <t>周四第1,2节{第1-17周};周四第3节{第1-17周}</t>
  </si>
  <si>
    <t>301幢1112;301幢1112</t>
  </si>
  <si>
    <t>医18食品质量</t>
  </si>
  <si>
    <t>302幢2203;302幢2203</t>
  </si>
  <si>
    <t>医19临床"5+3"3班,医19临床"5+3"4班</t>
  </si>
  <si>
    <t>医19临床"5+3"1班,医19临床"5+3"2班</t>
  </si>
  <si>
    <t>医19临床"5+3"儿科</t>
  </si>
  <si>
    <t>周三第5,6节{第1-12周};周三第7节{第1-12周}</t>
  </si>
  <si>
    <t>301幢1105;301幢1105</t>
  </si>
  <si>
    <t>1</t>
  </si>
  <si>
    <t>301幢1111;301幢1111</t>
  </si>
  <si>
    <t>周一第7,8节{第1-17周}</t>
  </si>
  <si>
    <t>周二第7,8节{第1-17周}</t>
  </si>
  <si>
    <t>301幢1110</t>
  </si>
  <si>
    <t>周四第7,8节{第1-17周}</t>
  </si>
  <si>
    <t>东教楼103</t>
  </si>
  <si>
    <t>4</t>
  </si>
  <si>
    <t>周五第5,6节{第1-17周}</t>
  </si>
  <si>
    <t>301幢1104</t>
  </si>
  <si>
    <t>TX305024</t>
  </si>
  <si>
    <t>神奇的生物钟</t>
  </si>
  <si>
    <t>09D071</t>
  </si>
  <si>
    <t>张洁/武婧</t>
  </si>
  <si>
    <t>(2020-2021-2)-TX305024-09D071-1</t>
  </si>
  <si>
    <t>周四第3,4节{第1-17周}</t>
  </si>
  <si>
    <t>301幢1204</t>
  </si>
  <si>
    <t>(2020-2021-2)-TX305024-09D071-2</t>
  </si>
  <si>
    <t>周三第7,8节{第1-17周}</t>
  </si>
  <si>
    <t>301幢1419</t>
  </si>
  <si>
    <t>周二第5,6节{第1-17周}</t>
  </si>
  <si>
    <t>YXBG0007</t>
  </si>
  <si>
    <t>生物文献检索</t>
  </si>
  <si>
    <t>12N107</t>
  </si>
  <si>
    <t>邓飞艳/莫兴波</t>
  </si>
  <si>
    <t>周二第9,10,11节{第1-7周|单周};周二第9,10,11节{第11-13周|单周}</t>
  </si>
  <si>
    <t>302幢2109;302幢2109</t>
  </si>
  <si>
    <t>(2020-2021-2)-YXBG0007-12N107-1</t>
  </si>
  <si>
    <t>邓飞艳</t>
  </si>
  <si>
    <t>周二第9,10,11节{第1-7周|单周};周二第9,10,11节{第11-13周|单周};周二第9,10,11节{第2-6周|双周};周二第9,10,11节{第10-14周|双周}</t>
  </si>
  <si>
    <t>302幢2109;302幢2109;706幢6106;706幢6106</t>
  </si>
  <si>
    <t>(2020-2021-2)-YXBG0007-12N107-1A</t>
  </si>
  <si>
    <t>周三第9,10,11节{第1-7周|单周};周三第9,10,11节{第11-13周|单周}</t>
  </si>
  <si>
    <t>(2020-2021-2)-YXBG0007-12N107-2</t>
  </si>
  <si>
    <t>周三第9,10,11节{第1-7周|单周};周三第9,10,11节{第11-13周|单周};周三第9,10,11节{第2-6周|双周};周三第9,10,11节{第10-14周|双周}</t>
  </si>
  <si>
    <t>(2020-2021-2)-YXBG0007-12N107-2A</t>
  </si>
  <si>
    <t>周四第9,10,11节{第1-7周};周四第9,10,11节{第10-14周}</t>
  </si>
  <si>
    <t>YXBG0005</t>
  </si>
  <si>
    <t>YXBG0006</t>
  </si>
  <si>
    <t>CLMB1010</t>
  </si>
  <si>
    <t>PHAR1144</t>
  </si>
  <si>
    <t>CLMB3034</t>
  </si>
  <si>
    <t>YXBG0008</t>
  </si>
  <si>
    <t>YXBG0033</t>
  </si>
  <si>
    <t>MLTA1002</t>
  </si>
  <si>
    <t>MLTA1005</t>
  </si>
  <si>
    <t>FQUS1055</t>
  </si>
  <si>
    <t>CLMB3036</t>
  </si>
  <si>
    <t>CLMB1056</t>
  </si>
  <si>
    <t>CLMB1098</t>
  </si>
  <si>
    <t>CLMB1016</t>
  </si>
  <si>
    <t>CLMB1017</t>
  </si>
  <si>
    <t>CLMB1050</t>
  </si>
  <si>
    <t>CLMB1153</t>
  </si>
  <si>
    <t>FOQS1008</t>
  </si>
  <si>
    <t>FOQS1089</t>
  </si>
  <si>
    <t>PUBH1003</t>
  </si>
  <si>
    <t>PUBH1006</t>
  </si>
  <si>
    <t>PUBH1008</t>
  </si>
  <si>
    <t>PUBH1009</t>
  </si>
  <si>
    <t>PUBH1041</t>
  </si>
  <si>
    <t>PUBH1043</t>
  </si>
  <si>
    <t>PUBH1044</t>
  </si>
  <si>
    <t>PUBH1047</t>
  </si>
  <si>
    <t>PUBH1032</t>
  </si>
  <si>
    <t>PUBH1038</t>
  </si>
  <si>
    <t>00301102</t>
  </si>
  <si>
    <t>00301125</t>
  </si>
  <si>
    <t>00301142</t>
  </si>
  <si>
    <t>YT301010</t>
  </si>
  <si>
    <t>YT301016</t>
  </si>
  <si>
    <t>YT301052</t>
  </si>
  <si>
    <t>YT301055</t>
  </si>
  <si>
    <t>YT301069</t>
  </si>
  <si>
    <t>YT301086</t>
  </si>
  <si>
    <t>YT301095</t>
  </si>
  <si>
    <t>YT301099</t>
  </si>
  <si>
    <t>TX304021</t>
  </si>
  <si>
    <t>TX305005</t>
  </si>
  <si>
    <t>TX305007</t>
  </si>
  <si>
    <t>TX305011</t>
  </si>
  <si>
    <t>TX305019</t>
  </si>
  <si>
    <t>TX305028</t>
  </si>
  <si>
    <t>TX305033</t>
  </si>
  <si>
    <t>TX305035</t>
  </si>
  <si>
    <t>开课院系</t>
  </si>
  <si>
    <t>公共卫生学院</t>
  </si>
  <si>
    <t>课程性质</t>
  </si>
  <si>
    <t>大类基础课程</t>
  </si>
  <si>
    <t>专业选修课程</t>
  </si>
  <si>
    <t>跨专业选修课程</t>
  </si>
  <si>
    <t>专业必修课程</t>
  </si>
  <si>
    <t>公共选修课程</t>
  </si>
  <si>
    <t>新生研讨课程</t>
  </si>
  <si>
    <t>通识选修课程</t>
  </si>
  <si>
    <t>总学时</t>
  </si>
  <si>
    <t>讲课学时</t>
  </si>
  <si>
    <t>实验学时</t>
  </si>
  <si>
    <t>课程实践学时</t>
    <phoneticPr fontId="2" type="noConversion"/>
  </si>
  <si>
    <t>课外学时</t>
  </si>
  <si>
    <t>学分</t>
  </si>
  <si>
    <t>54</t>
  </si>
  <si>
    <t>4.50</t>
  </si>
  <si>
    <t>1.00</t>
  </si>
  <si>
    <t>0</t>
  </si>
  <si>
    <t>3.00</t>
  </si>
  <si>
    <t>36</t>
  </si>
  <si>
    <t>1.50</t>
  </si>
  <si>
    <t>72</t>
  </si>
  <si>
    <t>4.00</t>
  </si>
  <si>
    <t>2.00</t>
  </si>
  <si>
    <t>18</t>
  </si>
  <si>
    <t>健康教育学</t>
  </si>
  <si>
    <t>生殖健康与性科学</t>
  </si>
  <si>
    <t>90</t>
  </si>
  <si>
    <t>30</t>
  </si>
  <si>
    <t>24</t>
  </si>
  <si>
    <t>6</t>
  </si>
  <si>
    <t>2.50</t>
  </si>
  <si>
    <t>27</t>
  </si>
  <si>
    <t>医学统计学（一）</t>
  </si>
  <si>
    <t>9</t>
  </si>
  <si>
    <t>医学科研方法</t>
  </si>
  <si>
    <t>118</t>
  </si>
  <si>
    <t>6.50</t>
  </si>
  <si>
    <t>医学文献检索</t>
  </si>
  <si>
    <t>卫生经济学</t>
  </si>
  <si>
    <t>60</t>
  </si>
  <si>
    <t>32</t>
  </si>
  <si>
    <t>医学统计学（二）</t>
  </si>
  <si>
    <t>卫生检验学</t>
  </si>
  <si>
    <t>食品营养学</t>
  </si>
  <si>
    <t>50</t>
  </si>
  <si>
    <t>12</t>
  </si>
  <si>
    <t>健康与社会</t>
  </si>
  <si>
    <t>116</t>
  </si>
  <si>
    <t>56</t>
  </si>
  <si>
    <t>预防医学</t>
  </si>
  <si>
    <t>流行病学（一）</t>
  </si>
  <si>
    <t>卫生法学</t>
  </si>
  <si>
    <t>社区预防医学</t>
  </si>
  <si>
    <t>33</t>
  </si>
  <si>
    <t>儿少卫生学</t>
  </si>
  <si>
    <t>21</t>
  </si>
  <si>
    <t>职业卫生与职业医学</t>
  </si>
  <si>
    <t>99</t>
  </si>
  <si>
    <t>69</t>
  </si>
  <si>
    <t>环境卫生学</t>
  </si>
  <si>
    <t>卫生监督学</t>
  </si>
  <si>
    <t>放射卫生学</t>
  </si>
  <si>
    <t>社会医学与卫生事业管理</t>
  </si>
  <si>
    <t>毕业论文（设计）</t>
  </si>
  <si>
    <t>+16</t>
  </si>
  <si>
    <t>8.00</t>
  </si>
  <si>
    <t>突发事件公共卫生学</t>
  </si>
  <si>
    <t>毒物漫谈</t>
  </si>
  <si>
    <t>趣味统计</t>
  </si>
  <si>
    <t>性健康与性文化</t>
  </si>
  <si>
    <t>化学物质中毒</t>
  </si>
  <si>
    <t>万物生长靠太阳（阳光、维生素D和人类健康）</t>
  </si>
  <si>
    <t>合理膳食与适量运动的奥秘之旅</t>
  </si>
  <si>
    <t>纳米世界漫谈</t>
  </si>
  <si>
    <t>环境污染与健康</t>
  </si>
  <si>
    <t>药物与毒物</t>
  </si>
  <si>
    <t>“骨”动健康</t>
  </si>
  <si>
    <t>统计之美</t>
  </si>
  <si>
    <t>“吃”的法则－杂食者的困境</t>
  </si>
  <si>
    <t>化学与健康</t>
  </si>
  <si>
    <t>环境污染与人体健康</t>
  </si>
  <si>
    <t>工业污染与人类生活</t>
  </si>
  <si>
    <t>生活方式与健康</t>
  </si>
  <si>
    <t>道教文化与养生智慧</t>
  </si>
  <si>
    <t>关于吃----舌尖上的健康</t>
  </si>
  <si>
    <t>20D027</t>
  </si>
  <si>
    <t>朱正保/董晨/李云虹/陈娜/肖卫/信丽丽</t>
  </si>
  <si>
    <t>东教楼610</t>
  </si>
  <si>
    <t>(2020-2021-2)-00301102-20D027-1</t>
  </si>
  <si>
    <t>周二第9,10节{第1-17周}</t>
  </si>
  <si>
    <t>东教楼110</t>
  </si>
  <si>
    <t>周一第9,10节{第1-17周}</t>
  </si>
  <si>
    <t>东教楼402</t>
  </si>
  <si>
    <t>030033</t>
  </si>
  <si>
    <t>曹毅/李建祥/聂继华</t>
  </si>
  <si>
    <t>周一第5,6节{第1-17周}</t>
  </si>
  <si>
    <t>东教楼309</t>
  </si>
  <si>
    <t>(2020-2021-2)-00301125-030033-1</t>
  </si>
  <si>
    <t>13D098</t>
  </si>
  <si>
    <t>莫兴波</t>
  </si>
  <si>
    <t>周五第9,10,11节{第1-15周}</t>
  </si>
  <si>
    <t>301幢1109</t>
  </si>
  <si>
    <t>(2020-2021-2)-00301142-13D098-1</t>
  </si>
  <si>
    <t>周四第1,2节{第1-17周}</t>
  </si>
  <si>
    <t>周四第9,10节{第1-17周}</t>
  </si>
  <si>
    <t>302幢2401;302幢2401</t>
  </si>
  <si>
    <t>301幢1209</t>
  </si>
  <si>
    <t>周三第1,2节{第1-15周}</t>
  </si>
  <si>
    <t>医19法医,医19口腔</t>
  </si>
  <si>
    <t>020096</t>
  </si>
  <si>
    <t>李红美/吕大兵/汤在祥</t>
  </si>
  <si>
    <t>周五第1,2节{第1-16周}</t>
  </si>
  <si>
    <t>(2020-2021-2)-CLMB1010-020096-1</t>
  </si>
  <si>
    <t>李红美</t>
  </si>
  <si>
    <t>周五第1,2节{第1-16周};周三第3,4节{第7-11周}</t>
  </si>
  <si>
    <t>301幢1204;301幢1206</t>
  </si>
  <si>
    <t>(2020-2021-2)-CLMB1010-020096-1A</t>
  </si>
  <si>
    <t>10D034</t>
  </si>
  <si>
    <t>汤在祥/柯朝甫/李红美</t>
  </si>
  <si>
    <t>周一第1,2节{第1-12周}</t>
  </si>
  <si>
    <t>医18临床儿科,医18影像</t>
  </si>
  <si>
    <t>(2020-2021-2)-CLMB1010-10D034-1</t>
  </si>
  <si>
    <t>16D032</t>
  </si>
  <si>
    <t>柯朝甫/李红美/汤在祥</t>
  </si>
  <si>
    <t>周一第1,2节{第1-12周};周一第3节{第1-12周}</t>
  </si>
  <si>
    <t>东教楼110;东教楼110</t>
  </si>
  <si>
    <t>(2020-2021-2)-CLMB1010-10D034-1A</t>
  </si>
  <si>
    <t>14N057</t>
  </si>
  <si>
    <t>裴育芳/张垒</t>
  </si>
  <si>
    <t>周四第5,6节{第1-12周}</t>
  </si>
  <si>
    <t>301幢1211</t>
  </si>
  <si>
    <t>(2020-2021-2)-CLMB1010-14N057-1</t>
  </si>
  <si>
    <t>14N058</t>
  </si>
  <si>
    <t>周四第5,6节{第1-12周};周四第7节{第1-12周}</t>
  </si>
  <si>
    <t>301幢1211;301幢1211</t>
  </si>
  <si>
    <t>(2020-2021-2)-CLMB1010-14N057-1A</t>
  </si>
  <si>
    <t>15D079</t>
  </si>
  <si>
    <t>尹洁云</t>
  </si>
  <si>
    <t>东教楼310</t>
  </si>
  <si>
    <t>医18临床五年3,医18临床五年定向班</t>
  </si>
  <si>
    <t>(2020-2021-2)-CLMB1010-15D079-1</t>
  </si>
  <si>
    <t>东教楼310;东教楼310</t>
  </si>
  <si>
    <t>(2020-2021-2)-CLMB1010-15D079-1A</t>
  </si>
  <si>
    <t>SY0662</t>
  </si>
  <si>
    <t>沈月平/柯朝甫</t>
  </si>
  <si>
    <t>周五第1,2节{第1-14周}</t>
  </si>
  <si>
    <t>医18放射治疗,医18核医学,医18医学物理</t>
  </si>
  <si>
    <t>(2020-2021-2)-CLMB1010-SY0662-1</t>
  </si>
  <si>
    <t>柯朝甫/沈月平</t>
  </si>
  <si>
    <t>周五第1,2节{第1-14周};周五第3节{第1-14周}</t>
  </si>
  <si>
    <t>(2020-2021-2)-CLMB1010-SY0662-1A</t>
  </si>
  <si>
    <t>SY0687</t>
  </si>
  <si>
    <t>张明芝/吕大兵</t>
  </si>
  <si>
    <t>医18临床五年1,医18临床五年2</t>
  </si>
  <si>
    <t>(2020-2021-2)-CLMB1010-SY0687-1</t>
  </si>
  <si>
    <t>吕大兵/张明芝</t>
  </si>
  <si>
    <t>东教楼402;东教楼402</t>
  </si>
  <si>
    <t>(2020-2021-2)-CLMB1010-SY0687-1A</t>
  </si>
  <si>
    <t>医18临床儿科</t>
  </si>
  <si>
    <t>12D116</t>
  </si>
  <si>
    <t>信丽丽/左辉/常杰</t>
  </si>
  <si>
    <t>周三第5,6节{第17-17周|单周};周三第7节{第17-17周|单周};周四第5,6节{第1-17周};周四第7节{第1-17周}</t>
  </si>
  <si>
    <t>东教楼309;东教楼309;东教楼309;东教楼309</t>
  </si>
  <si>
    <t>(2020-2021-2)-CLMB1016-12D116-1</t>
  </si>
  <si>
    <t>SY0649</t>
  </si>
  <si>
    <t>胡晓磐/李新莉/蒋菲/陶莎莎</t>
  </si>
  <si>
    <t>(2020-2021-2)-CLMB1016-SY0649-1</t>
  </si>
  <si>
    <t>SYLS07</t>
  </si>
  <si>
    <t>田海林/韩淑芬/薛莲</t>
  </si>
  <si>
    <t>周一第5,6节{第1-17周};周一第7节{第1-17周};周三第5,6节{第16-17周};周三第7节{第16-17周}</t>
  </si>
  <si>
    <t>东教楼110;东教楼110;东教楼110;东教楼110</t>
  </si>
  <si>
    <t>(2020-2021-2)-CLMB1016-SYLS07-1</t>
  </si>
  <si>
    <t>07N057</t>
  </si>
  <si>
    <t>张绍艳/张欢</t>
  </si>
  <si>
    <t>周三第5,6节{第1-12周}</t>
  </si>
  <si>
    <t>(2020-2021-2)-CLMB1017-07N057-1</t>
  </si>
  <si>
    <t>张绍艳</t>
  </si>
  <si>
    <t>(2020-2021-2)-CLMB1017-07N057-1A</t>
  </si>
  <si>
    <t>朱正保</t>
  </si>
  <si>
    <t>周三第5,6节{第1-9周};周三第7节{第1-9周}</t>
  </si>
  <si>
    <t>东教楼108;东教楼108</t>
  </si>
  <si>
    <t>(2020-2021-2)-CLMB1017-20D027-1</t>
  </si>
  <si>
    <t>周三第5,6节{第1-9周};周三第7节{第1-9周};周三第8节{第1-9周}</t>
  </si>
  <si>
    <t>东教楼108;东教楼108;东教楼108</t>
  </si>
  <si>
    <t>(2020-2021-2)-CLMB1017-20D027-1A</t>
  </si>
  <si>
    <t>医18临床"5+3"1班,医18临床"5+3"2班,医18临床"5+3"3班,医18临床"5+3"4班,医18临床"5+3"儿科班,医18临床儿科,医18临床五年1,医18临床五年2,医18临床五年3,医18临床五年定向班</t>
  </si>
  <si>
    <t>301幢1305</t>
  </si>
  <si>
    <t>医19医检</t>
  </si>
  <si>
    <t>医18临床五年1,医18临床五年2,医18临床五年3</t>
  </si>
  <si>
    <t>周二第7,8节{第1-9周}</t>
  </si>
  <si>
    <t>医18临床儿科,医18临床五年定向班</t>
  </si>
  <si>
    <t>周二第5,6节{第1-9周}</t>
  </si>
  <si>
    <t>东教楼609</t>
  </si>
  <si>
    <t>010041</t>
  </si>
  <si>
    <t>朱虹/孙宏鹏/张天阳</t>
  </si>
  <si>
    <t>周五第5,6节{第1-11周}</t>
  </si>
  <si>
    <t>(2020-2021-2)-CLMB1050-010041-1</t>
  </si>
  <si>
    <t>(2020-2021-2)-CLMB1050-010041-2</t>
  </si>
  <si>
    <t>(2020-2021-2)-CLMB1050-010041-3</t>
  </si>
  <si>
    <t>社区医学</t>
  </si>
  <si>
    <t>20N050</t>
  </si>
  <si>
    <t>陈婧司/张天阳/常杰</t>
  </si>
  <si>
    <t>东教楼410;东教楼410</t>
  </si>
  <si>
    <t>医18放射治疗,医18核医学,医18口腔,医18临床"5+3"1班,医18临床"5+3"2班,医18临床"5+3"3班,医18临床"5+3"4班,医18临床"5+3"儿科班,医18临床儿科,医18临床五年1,医18临床五年2,医18临床五年3,医18临床五年定向班,医18医学物理,医18影像</t>
  </si>
  <si>
    <t>(2020-2021-2)-CLMB1056-20N050-1</t>
  </si>
  <si>
    <t>东教楼104</t>
  </si>
  <si>
    <t>临床毒理学</t>
  </si>
  <si>
    <t>SY0667</t>
  </si>
  <si>
    <t>李建祥/安艳/陈涛/张洁/聂继华/武婧/仲晓燕</t>
  </si>
  <si>
    <t>周二第9,10,11节{第1-7周};周二第9,10,11节{第10-14周}</t>
  </si>
  <si>
    <t>东教楼309;东教楼309</t>
  </si>
  <si>
    <t>(2020-2021-2)-CLMB1098-SY0667-1</t>
  </si>
  <si>
    <t>18D069</t>
  </si>
  <si>
    <t>蒋菲/韩淑芬/董晨/张绍艳/张欢/田海林</t>
  </si>
  <si>
    <t>周一第5,6节{第17-17周|单周};周一第7,8节{第17-17周|单周};周三第5,6节{第1-17周};周三第7,8节{第1-17周}</t>
  </si>
  <si>
    <t>东教楼203;东教楼203;东教楼203;东教楼203</t>
  </si>
  <si>
    <t>(2020-2021-2)-CLMB1153-18D069-1</t>
  </si>
  <si>
    <t>医18临床"5+3"3班,医18临床"5+3"4班</t>
  </si>
  <si>
    <t>医18临床"5+3"1班,医18临床"5+3"2班</t>
  </si>
  <si>
    <t>医18临床"5+3"儿科班</t>
  </si>
  <si>
    <t>11N003</t>
  </si>
  <si>
    <t>吕大兵/李红美/彭浩/仲崇科/莫兴波/李云虹/常杰</t>
  </si>
  <si>
    <t>周一第1,2节{第1-17周};周二第1,2节{第1-17周};周三第1,2节{第1-5周};周四第5,6节{第7-11周};周五第3,4节{第1-17周}</t>
  </si>
  <si>
    <t>302幢2309;302幢2309;302幢2309;302幢2309;302幢2309</t>
  </si>
  <si>
    <t>(2020-2021-2)-CLMB3034-11N003-1</t>
  </si>
  <si>
    <t>沈月平/邓飞艳/柯朝甫/尹洁云/舒啸尘/朱正保/张垒</t>
  </si>
  <si>
    <t>周一第1,2节{第1-8周};周一第5,6节{第1-14周};周二第1,2节{第1-17周};周三第1,2节{第1-5周};周五第3,4节{第1-17周}</t>
  </si>
  <si>
    <t>302幢2209;302幢2209;302幢2209;302幢2209;302幢2209</t>
  </si>
  <si>
    <t>(2020-2021-2)-CLMB3034-SY0662-1</t>
  </si>
  <si>
    <t>张明芝/武龙飞/汤在祥/裴育芳/仲崇科/彭浩/左辉/张有捷</t>
  </si>
  <si>
    <t>周一第1,2节{第1-17周};周二第3,4节{第1-11周};周三第1,2节{第1-17周};周五第1,2节{第1-17周}</t>
  </si>
  <si>
    <t>301幢1306;301幢1306;301幢1306;301幢1306</t>
  </si>
  <si>
    <t>(2020-2021-2)-CLMB3034-SY0687-1</t>
  </si>
  <si>
    <t>040032</t>
  </si>
  <si>
    <t>马亚娜/孙宏鹏/信丽丽/常杰/童星/薛莲/李云虹/陈婧司</t>
  </si>
  <si>
    <t>周二第1,2节{第1-12周};周五第1,2节{第1-4周};周五第1,2节{第6-8周};周五第1,2节{第10-17周}</t>
  </si>
  <si>
    <t>302幢2109;302幢2109;302幢2109;302幢2109</t>
  </si>
  <si>
    <t>(2020-2021-2)-CLMB3036-040032-1</t>
  </si>
  <si>
    <t>020107</t>
  </si>
  <si>
    <t>李新莉</t>
  </si>
  <si>
    <t>周二第1,2节{第1-12周};周五第1,2节{第1-4周};周五第1,2节{第6-8周};周五第1,2节{第10-17周};周三第1,2节{第13-17周};周三第3节{第13-17周};周五第5,6节{第1-4周};周五第5,6节{第6-8周};周五第5,6节{第10-17周};周五第7节{第1-4周};周五第7节{第6-8周};周五第7节{第10-17周}</t>
  </si>
  <si>
    <t>302幢2109;302幢2109;302幢2109;302幢2109;706幢6203;706幢6203;706幢6203;706幢6203;706幢6203;706幢6203;706幢6203;706幢6203</t>
  </si>
  <si>
    <t>(2020-2021-2)-CLMB3036-040032-1A</t>
  </si>
  <si>
    <t>马亚娜/孙宏鹏/田海林/常杰/童星/薛莲/秦立强</t>
  </si>
  <si>
    <t>周一第1,2节{第1-15周};周一第1,2节{第17-17周|单周};周四第3,4节{第1-12周}</t>
  </si>
  <si>
    <t>302幢2111;302幢2111;302幢2111</t>
  </si>
  <si>
    <t>(2020-2021-2)-CLMB3036-040032-2</t>
  </si>
  <si>
    <t>信丽丽</t>
  </si>
  <si>
    <t>周一第1,2节{第1-15周};周一第1,2节{第17-17周|单周};周四第3,4节{第1-12周};周二第5,6节{第9-11周};周二第7节{第9-11周};周四第5,6节{第1-17周};周四第7节{第1-17周}</t>
  </si>
  <si>
    <t>302幢2111;302幢2111;302幢2111;706幢6203;706幢6203;706幢6203;706幢6203</t>
  </si>
  <si>
    <t>(2020-2021-2)-CLMB3036-040032-2A</t>
  </si>
  <si>
    <t>马亚娜/孙宏鹏/信丽丽/常杰/童星/薛莲/韩淑芬</t>
  </si>
  <si>
    <t>周三第3,4节{第1-17周};周四第1,2节{第1-10周}</t>
  </si>
  <si>
    <t>302幢2201;302幢2201</t>
  </si>
  <si>
    <t>(2020-2021-2)-CLMB3036-040032-3</t>
  </si>
  <si>
    <t>周三第3,4节{第1-17周};周四第1,2节{第1-10周};周一第5,6节{第2-15周};周一第5,6节{第17-17周|单周};周一第7节{第2-15周};周一第7节{第17-17周|单周};周三第5,6节{第5-9周};周三第7节{第5-9周}</t>
  </si>
  <si>
    <t>302幢2201;302幢2201;706幢6203;706幢6203;706幢6203;706幢6203;706幢6203;706幢6203</t>
  </si>
  <si>
    <t>(2020-2021-2)-CLMB3036-040032-3A</t>
  </si>
  <si>
    <t>302幢2209</t>
  </si>
  <si>
    <t>食品科学专业英语</t>
  </si>
  <si>
    <t>18N049</t>
  </si>
  <si>
    <t>左辉/万忠晓/陈婧司</t>
  </si>
  <si>
    <t>周二第5,6节{第1-3周};周五第3,4节{第1-17周}</t>
  </si>
  <si>
    <t>(2020-2021-2)-FOQS1008-18N049-1</t>
  </si>
  <si>
    <t>医19食品质量</t>
  </si>
  <si>
    <t>营养流行病学</t>
  </si>
  <si>
    <t>左辉/李新莉/韩淑芬/李云虹/陈婧司</t>
  </si>
  <si>
    <t>周一第1,2节{第13-13周|单周};周三第1,2节{第1-17周}</t>
  </si>
  <si>
    <t>(2020-2021-2)-FOQS1089-18N049-1</t>
  </si>
  <si>
    <t>12D113</t>
  </si>
  <si>
    <t>韩淑芬/李新莉</t>
  </si>
  <si>
    <t>周三第3,4节{第1-12周};周五第1,2节{第1-17周}</t>
  </si>
  <si>
    <t>301幢1303;301幢1303</t>
  </si>
  <si>
    <t>(2020-2021-2)-FQUS1055-12D113-1</t>
  </si>
  <si>
    <t>周四第5,6节{第1-17周}</t>
  </si>
  <si>
    <t>301幢1305;301幢1305;301幢1305;301幢1305;301幢1305;301幢1305;301幢1305;301幢1305</t>
  </si>
  <si>
    <t>柯朝甫</t>
  </si>
  <si>
    <t>周一第5,6节{第1-9周};周一第5,6节{第15-17周};周一第5,6节{第11-13周|单周};周一第7节{第1-9周};周一第7节{第15-17周};周一第7节{第11-13周|单周};周三第5,6节{第2-4周|双周};周三第7节{第2-4周|双周};周一第5,6节{第10-14周|双周};周一第7节{第10-14周|双周}</t>
  </si>
  <si>
    <t>301幢1305;301幢1305;301幢1305;301幢1305;301幢1305;301幢1305;301幢1305;301幢1305;706幢6106;706幢6106</t>
  </si>
  <si>
    <t>(2020-2021-2)-MLTA1002-16D032-1A</t>
  </si>
  <si>
    <t>SY0647</t>
  </si>
  <si>
    <t>王小平/陈婧司</t>
  </si>
  <si>
    <t>周四第1,2节{第1-14周}</t>
  </si>
  <si>
    <t>(2020-2021-2)-MLTA1005-SY0647-1</t>
  </si>
  <si>
    <t>陈婧司</t>
  </si>
  <si>
    <t>周四第1,2节{第1-14周};周四第1,2节{第15-17周};周四第3节{第15-17周}</t>
  </si>
  <si>
    <t>301幢1305;706幢6202;706幢6202</t>
  </si>
  <si>
    <t>(2020-2021-2)-MLTA1005-SY0647-1A</t>
  </si>
  <si>
    <t>周一第5,6节{第1-9周}</t>
  </si>
  <si>
    <t>东教楼106</t>
  </si>
  <si>
    <t>东教楼205</t>
  </si>
  <si>
    <t>医学统计学</t>
  </si>
  <si>
    <t>吕大兵/李红美/汤在祥</t>
  </si>
  <si>
    <t>周四第9,10,11节{第1-17周}</t>
  </si>
  <si>
    <t>医20药学1班,医20药学2班,医20药学全英文班,医20中药</t>
  </si>
  <si>
    <t>(2020-2021-2)-PHAR1144-11N003-1</t>
  </si>
  <si>
    <t>朱虹/张天阳</t>
  </si>
  <si>
    <t>301幢1115</t>
  </si>
  <si>
    <t>医17预防</t>
  </si>
  <si>
    <t>(2020-2021-2)-PUBH1003-010041-1</t>
  </si>
  <si>
    <t>朱虹</t>
  </si>
  <si>
    <t>周四第1,2节{第1-17周};周二第5,6节{第8-14周};周二第7节{第8-14周}</t>
  </si>
  <si>
    <t>301幢1115;706幢6201;706幢6201</t>
  </si>
  <si>
    <t>(2020-2021-2)-PUBH1003-010041-1A</t>
  </si>
  <si>
    <t>周四第1,2节{第1-17周};周四第5,6节{第8-14周};周四第7节{第8-14周}</t>
  </si>
  <si>
    <t>(2020-2021-2)-PUBH1003-010041-1B</t>
  </si>
  <si>
    <t>14D117</t>
  </si>
  <si>
    <t>常杰/张增利/薛莲/陶莎莎/蒋菲/郅雪原</t>
  </si>
  <si>
    <t>周一第3,4节{第1-17周};周三第3,4节{第1-4周};周五第3,4节{第1-17周}</t>
  </si>
  <si>
    <t>302幢2109;302幢2109;302幢2109</t>
  </si>
  <si>
    <t>(2020-2021-2)-PUBH1006-14D117-1</t>
  </si>
  <si>
    <t>常杰</t>
  </si>
  <si>
    <t>周一第3,4节{第1-17周};周三第3,4节{第1-4周};周五第3,4节{第1-17周};周三第5,6节{第10-16周};周三第7节{第10-16周}</t>
  </si>
  <si>
    <t>302幢2109;302幢2109;302幢2109;706幢6202;706幢6202</t>
  </si>
  <si>
    <t>(2020-2021-2)-PUBH1006-14D117-1A</t>
  </si>
  <si>
    <t>周一第3,4节{第1-17周};周三第3,4节{第1-4周};周五第3,4节{第1-17周};周五第5,6节{第10-16周};周五第7节{第10-16周}</t>
  </si>
  <si>
    <t>(2020-2021-2)-PUBH1006-14D117-1B</t>
  </si>
  <si>
    <t>田海林/胡晓磐/信丽丽/童星</t>
  </si>
  <si>
    <t>周二第3,4节{第1-17周};周五第1,2节{第1-15周}</t>
  </si>
  <si>
    <t>(2020-2021-2)-PUBH1008-SYLS07-1</t>
  </si>
  <si>
    <t>田海林</t>
  </si>
  <si>
    <t>周二第3,4节{第1-17周};周五第1,2节{第1-15周};周二第5,6节{第5-14周};周二第7节{第5-14周}</t>
  </si>
  <si>
    <t>302幢2401;302幢2401;706幢6202;706幢6202</t>
  </si>
  <si>
    <t>(2020-2021-2)-PUBH1008-SYLS07-1A</t>
  </si>
  <si>
    <t>周二第3,4节{第1-17周};周五第1,2节{第1-15周};周四第5,6节{第5-14周};周四第7节{第5-14周}</t>
  </si>
  <si>
    <t>(2020-2021-2)-PUBH1008-SYLS07-1B</t>
  </si>
  <si>
    <t>SY0690</t>
  </si>
  <si>
    <t>徐勇</t>
  </si>
  <si>
    <t>周一第1,2节{第1-17周};周三第1,2节{第16-17周}</t>
  </si>
  <si>
    <t>(2020-2021-2)-PUBH1009-SY0690-1</t>
  </si>
  <si>
    <t>传染病流行病学</t>
  </si>
  <si>
    <t>12N108</t>
  </si>
  <si>
    <t>董晨/张欢/莫兴波</t>
  </si>
  <si>
    <t>302幢2201</t>
  </si>
  <si>
    <t>(2020-2021-2)-PUBH1032-12N108-1</t>
  </si>
  <si>
    <t>30GW01</t>
  </si>
  <si>
    <t>医16预防</t>
  </si>
  <si>
    <t>(2020-2021-2)-PUBH1038-30GW01-1</t>
  </si>
  <si>
    <t>(2020-2021-2)-PUBH1041-010041-1</t>
  </si>
  <si>
    <t>马亚娜/孙宏鹏/张有捷</t>
  </si>
  <si>
    <t>(2020-2021-2)-PUBH1043-040032-1</t>
  </si>
  <si>
    <t>030240</t>
  </si>
  <si>
    <t>万骏</t>
  </si>
  <si>
    <t>(2020-2021-2)-PUBH1044-030240-1</t>
  </si>
  <si>
    <t>周三第1,2节{第1-15周};周三第5,6节{第12-13周};周三第7节{第12-13周}</t>
  </si>
  <si>
    <t>302幢2201;706幢6209;706幢6209</t>
  </si>
  <si>
    <t>(2020-2021-2)-PUBH1044-030240-1A</t>
  </si>
  <si>
    <t>周三第1,2节{第1-15周};周五第5,6节{第12-13周};周五第7节{第12-13周}</t>
  </si>
  <si>
    <t>(2020-2021-2)-PUBH1044-030240-1B</t>
  </si>
  <si>
    <t>13N129</t>
  </si>
  <si>
    <t>潘臣炜/张有捷/马亚娜</t>
  </si>
  <si>
    <t>周二第1,2节{第1-17周};周三第3,4节{第10-17周}</t>
  </si>
  <si>
    <t>(2020-2021-2)-PUBH1047-13N129-1</t>
  </si>
  <si>
    <t>潘臣炜</t>
  </si>
  <si>
    <t>周二第1,2节{第1-17周};周三第3,4节{第10-17周};周二第5,6节{第15-16周}</t>
  </si>
  <si>
    <t>302幢2203;302幢2203;706幢6201</t>
  </si>
  <si>
    <t>(2020-2021-2)-PUBH1047-13N129-1A</t>
  </si>
  <si>
    <t>周二第1,2节{第1-17周};周三第3,4节{第10-17周};周四第5,6节{第15-16周}</t>
  </si>
  <si>
    <t>(2020-2021-2)-PUBH1047-13N129-1B</t>
  </si>
  <si>
    <t>东教楼201</t>
  </si>
  <si>
    <t>301幢1108</t>
  </si>
  <si>
    <t>301幢1201</t>
  </si>
  <si>
    <t>301幢1203</t>
  </si>
  <si>
    <t>SY0688</t>
  </si>
  <si>
    <t>薛莲</t>
  </si>
  <si>
    <t>(2020-2021-2)-TX304021-SY0688-1</t>
  </si>
  <si>
    <t>(2020-2021-2)-TX304021-SY0688-2</t>
  </si>
  <si>
    <t>文思楼104</t>
  </si>
  <si>
    <t>1A107</t>
  </si>
  <si>
    <t>周三第9,10节{第1-17周}</t>
  </si>
  <si>
    <t>薛莲/田海林</t>
  </si>
  <si>
    <t>(2020-2021-2)-TX305005-SY0688-3</t>
  </si>
  <si>
    <t>(2020-2021-2)-TX305005-SY0688-4</t>
  </si>
  <si>
    <t>信丽丽/胡晓磐/陶莎莎/蒋菲/郅雪原</t>
  </si>
  <si>
    <t>(2020-2021-2)-TX305007-12D116-1</t>
  </si>
  <si>
    <t>(2020-2021-2)-TX305007-12D116-2</t>
  </si>
  <si>
    <t>(2020-2021-2)-TX305007-12D116-3</t>
  </si>
  <si>
    <t>(2020-2021-2)-TX305007-12D116-4</t>
  </si>
  <si>
    <t>010082</t>
  </si>
  <si>
    <t>张增利/蒋菲/郅雪原</t>
  </si>
  <si>
    <t>(2020-2021-2)-TX305011-010082-5</t>
  </si>
  <si>
    <t>(2020-2021-2)-TX305011-010082-6</t>
  </si>
  <si>
    <t>文思楼301</t>
  </si>
  <si>
    <t>(2020-2021-2)-TX305019-14D117-1</t>
  </si>
  <si>
    <t>常杰/张增利/张天阳/陈丽华</t>
  </si>
  <si>
    <t>(2020-2021-2)-TX305019-14D117-2</t>
  </si>
  <si>
    <t>王小平</t>
  </si>
  <si>
    <t>(2020-2021-2)-TX305028-SY0647-1</t>
  </si>
  <si>
    <t>(2020-2021-2)-TX305028-SY0647-2</t>
  </si>
  <si>
    <t>(2020-2021-2)-TX305028-SY0647-3</t>
  </si>
  <si>
    <t>(2020-2021-2)-TX305028-SY0647-4</t>
  </si>
  <si>
    <t>(2020-2021-2)-TX305028-SY0647-5</t>
  </si>
  <si>
    <t>(2020-2021-2)-TX305028-SY0647-6</t>
  </si>
  <si>
    <t>(2020-2021-2)-TX305028-SY0647-7</t>
  </si>
  <si>
    <t>马亚娜/朱虹/曹毅/李建祥</t>
  </si>
  <si>
    <t>(2020-2021-2)-TX305033-040032-1</t>
  </si>
  <si>
    <t>15N056</t>
  </si>
  <si>
    <t>陶莎莎</t>
  </si>
  <si>
    <t>(2020-2021-2)-TX305035-15N056-1</t>
  </si>
  <si>
    <t>(2020-2021-2)-TX305035-15N056-2</t>
  </si>
  <si>
    <t>301幢1410</t>
  </si>
  <si>
    <t>张增利</t>
  </si>
  <si>
    <t>301幢1412</t>
  </si>
  <si>
    <t>(2020-2021-2)-YT301010-010082-1</t>
  </si>
  <si>
    <t>(2020-2021-2)-YT301010-010082-2</t>
  </si>
  <si>
    <t>张增利/李冰燕</t>
  </si>
  <si>
    <t>(2020-2021-2)-YT301016-010082-3</t>
  </si>
  <si>
    <t>(2020-2021-2)-YT301016-010082-4</t>
  </si>
  <si>
    <t>301幢1121</t>
  </si>
  <si>
    <t>050139</t>
  </si>
  <si>
    <t>秦立强/万忠晓</t>
  </si>
  <si>
    <t>(2020-2021-2)-YT301052-050139-1</t>
  </si>
  <si>
    <t>301幢1510</t>
  </si>
  <si>
    <t>(2020-2021-2)-YT301052-050139-2</t>
  </si>
  <si>
    <t>301幢1512</t>
  </si>
  <si>
    <t>08N022</t>
  </si>
  <si>
    <t>安艳/张洁/武婧</t>
  </si>
  <si>
    <t>1004幢4102</t>
  </si>
  <si>
    <t>(2020-2021-2)-YT301055-08N022-1</t>
  </si>
  <si>
    <t>(2020-2021-2)-YT301055-08N022-2</t>
  </si>
  <si>
    <t>(2020-2021-2)-YT301055-08N022-3</t>
  </si>
  <si>
    <t>(2020-2021-2)-YT301055-08N022-4</t>
  </si>
  <si>
    <t>逸夫楼128</t>
  </si>
  <si>
    <t>(2020-2021-2)-YT301069-08N022-5</t>
  </si>
  <si>
    <t>(2020-2021-2)-YT301069-08N022-6</t>
  </si>
  <si>
    <t>(2020-2021-2)-YT301069-08N022-7</t>
  </si>
  <si>
    <t>(2020-2021-2)-YT301069-08N022-8</t>
  </si>
  <si>
    <t>(2020-2021-2)-YT301086-030033-2</t>
  </si>
  <si>
    <t>(2020-2021-2)-YT301086-030033-3</t>
  </si>
  <si>
    <t>(2020-2021-2)-YT301086-030033-4</t>
  </si>
  <si>
    <t>(2020-2021-2)-YT301086-030033-5</t>
  </si>
  <si>
    <t>1004幢4301</t>
  </si>
  <si>
    <t>(2020-2021-2)-YT301095-12N107-1</t>
  </si>
  <si>
    <t>汤在祥</t>
  </si>
  <si>
    <t>(2020-2021-2)-YT301099-10D034-1</t>
  </si>
  <si>
    <t>12D150</t>
  </si>
  <si>
    <t>孙宏鹏/马亚娜/张有捷</t>
  </si>
  <si>
    <t>(2020-2021-2)-YXBG0005-12D150-1</t>
  </si>
  <si>
    <t>周四第9,10节{第1-7周};周四第9,10节{第10-11周}</t>
  </si>
  <si>
    <t>(2020-2021-2)-YXBG0006-010041-1</t>
  </si>
  <si>
    <t>14D118</t>
  </si>
  <si>
    <t>武龙飞/蔡晓明</t>
  </si>
  <si>
    <t>周四第9,10,11节{第1-7周|单周};周四第9,10,11节{第11-13周|单周}</t>
  </si>
  <si>
    <t>301幢1215;301幢1215</t>
  </si>
  <si>
    <t>(2020-2021-2)-YXBG0008-14D118-1</t>
  </si>
  <si>
    <t>武龙飞</t>
  </si>
  <si>
    <t>周四第9,10,11节{第1-7周|单周};周四第9,10,11节{第11-13周|单周};周四第9,10,11节{第2-6周|双周};周四第9,10,11节{第10-14周|双周}</t>
  </si>
  <si>
    <t>301幢1215;301幢1215;706幢6106;706幢6106</t>
  </si>
  <si>
    <t>(2020-2021-2)-YXBG0008-14D118-1A</t>
  </si>
  <si>
    <t>莫兴波/马亚娜</t>
  </si>
  <si>
    <t>(2020-2021-2)-YXBG0033-13D098-1</t>
  </si>
  <si>
    <t>医19医学部各专业</t>
    <phoneticPr fontId="2" type="noConversion"/>
  </si>
  <si>
    <t>医20医学部各专业</t>
    <phoneticPr fontId="2" type="noConversion"/>
  </si>
  <si>
    <t>填表日期：</t>
  </si>
  <si>
    <t>教研室主任：</t>
  </si>
  <si>
    <t>学院院长：</t>
  </si>
  <si>
    <t>备注</t>
  </si>
  <si>
    <t>教师
职称</t>
  </si>
  <si>
    <t>任课
教师</t>
  </si>
  <si>
    <t>上课
地点</t>
  </si>
  <si>
    <t>教学内容</t>
  </si>
  <si>
    <t>授课
形式</t>
  </si>
  <si>
    <t>节次</t>
  </si>
  <si>
    <t>星期几</t>
  </si>
  <si>
    <t>上课
日期</t>
  </si>
  <si>
    <t>周次</t>
  </si>
  <si>
    <t>人</t>
  </si>
  <si>
    <t>选课人数:</t>
  </si>
  <si>
    <t>教材</t>
  </si>
  <si>
    <t>学时</t>
  </si>
  <si>
    <t>实验：</t>
  </si>
  <si>
    <t>理论：</t>
  </si>
  <si>
    <t>授课对象（班级）</t>
  </si>
  <si>
    <t>主讲教师</t>
  </si>
  <si>
    <t>学期：</t>
  </si>
  <si>
    <t>选课课号：</t>
  </si>
  <si>
    <t>2020-2021第二学期</t>
    <phoneticPr fontId="12" type="noConversion"/>
  </si>
  <si>
    <t>实验/见习授课学时</t>
  </si>
  <si>
    <t>理论授课学时</t>
  </si>
  <si>
    <t>授课情况</t>
  </si>
  <si>
    <t>其他系列职称</t>
  </si>
  <si>
    <t>教学职称</t>
  </si>
  <si>
    <t>姓名</t>
  </si>
  <si>
    <t>工号</t>
  </si>
  <si>
    <t>单位</t>
  </si>
  <si>
    <t>2020-2021(2)医学部教师为本科生授课情况统计表</t>
    <phoneticPr fontId="2" type="noConversion"/>
  </si>
  <si>
    <t>医18临床儿科</t>
    <phoneticPr fontId="2" type="noConversion"/>
  </si>
  <si>
    <t>医18临床儿科,医18临床五年3</t>
  </si>
  <si>
    <t>医18临床五年定向班</t>
  </si>
  <si>
    <t>第七章 参数估计与假设检验的基本思想</t>
    <phoneticPr fontId="12" type="noConversion"/>
  </si>
  <si>
    <t>第八章  t检验</t>
    <phoneticPr fontId="12" type="noConversion"/>
  </si>
  <si>
    <t>第十一章 卡方检验</t>
    <phoneticPr fontId="12" type="noConversion"/>
  </si>
  <si>
    <t>一</t>
    <phoneticPr fontId="2" type="noConversion"/>
  </si>
  <si>
    <t>5-7</t>
    <phoneticPr fontId="2" type="noConversion"/>
  </si>
  <si>
    <t>理论课</t>
  </si>
  <si>
    <t>301 幢 305</t>
  </si>
  <si>
    <t>5-7</t>
    <phoneticPr fontId="2" type="noConversion"/>
  </si>
  <si>
    <t>实验/见习</t>
  </si>
  <si>
    <t>三</t>
    <phoneticPr fontId="2" type="noConversion"/>
  </si>
  <si>
    <t>706 幢 6106 机房</t>
  </si>
  <si>
    <t>沈月平</t>
    <phoneticPr fontId="2" type="noConversion"/>
  </si>
  <si>
    <t>教授</t>
    <phoneticPr fontId="2" type="noConversion"/>
  </si>
  <si>
    <t>沈月平</t>
    <phoneticPr fontId="2" type="noConversion"/>
  </si>
  <si>
    <t>教授</t>
    <phoneticPr fontId="2" type="noConversion"/>
  </si>
  <si>
    <t>张明芝</t>
    <phoneticPr fontId="2" type="noConversion"/>
  </si>
  <si>
    <t>裴育芳</t>
    <phoneticPr fontId="2" type="noConversion"/>
  </si>
  <si>
    <t>尹洁云</t>
    <phoneticPr fontId="2" type="noConversion"/>
  </si>
  <si>
    <t>柯朝甫</t>
    <phoneticPr fontId="2" type="noConversion"/>
  </si>
  <si>
    <t>柯朝甫</t>
    <phoneticPr fontId="2" type="noConversion"/>
  </si>
  <si>
    <t>柯朝甫</t>
    <phoneticPr fontId="2" type="noConversion"/>
  </si>
  <si>
    <t>柯朝甫/尹洁云/裴育芳/张明芝/沈月平</t>
    <phoneticPr fontId="2" type="noConversion"/>
  </si>
  <si>
    <t>张明芝/沈月平/裴育芳/尹洁云//柯朝甫</t>
    <phoneticPr fontId="2" type="noConversion"/>
  </si>
  <si>
    <t>医19医检</t>
    <phoneticPr fontId="2" type="noConversion"/>
  </si>
  <si>
    <t>医19医检</t>
    <phoneticPr fontId="2" type="noConversion"/>
  </si>
  <si>
    <t>(2020-2021-2)-MLTA1002-16D032-1</t>
    <phoneticPr fontId="2" type="noConversion"/>
  </si>
  <si>
    <t>(2020-2021-2)-MLTA1002-16D032-1</t>
    <phoneticPr fontId="2" type="noConversion"/>
  </si>
  <si>
    <t>副教授</t>
    <phoneticPr fontId="2" type="noConversion"/>
  </si>
  <si>
    <t>《医学统计学&lt;二&gt;》课程教学日历</t>
    <phoneticPr fontId="12" type="noConversion"/>
  </si>
  <si>
    <t>三</t>
    <phoneticPr fontId="2" type="noConversion"/>
  </si>
  <si>
    <t>第二章 数值变量资料的统计描述 第三章 分类资料的统计描述</t>
    <phoneticPr fontId="12" type="noConversion"/>
  </si>
  <si>
    <t>周一第5,6节{第1-9周};周一第5,6节{第15-17周};周一第5,6节{第11-13周|单周};周一第7节{第1-9周};周一第7节{第15-17周};周一第7节{第11-13周|单周};周三第5,6节{第2-4周|双周};周三第7节{第2-4周|双周}</t>
  </si>
  <si>
    <t>第五章 实验设计/第六章 调查设计</t>
  </si>
  <si>
    <t>第四章 基本分布</t>
  </si>
  <si>
    <t>数值变量、分类变量资料统计描述</t>
  </si>
  <si>
    <t>第九章 方差分析</t>
  </si>
  <si>
    <t>第十二章 直线相关与回归</t>
  </si>
  <si>
    <t>t检验、方差分析</t>
  </si>
  <si>
    <t>第十章 秩和检验</t>
  </si>
  <si>
    <t>裴育芳</t>
  </si>
  <si>
    <t>第一章 绪论</t>
  </si>
  <si>
    <t>第十三章 统计表和统计图</t>
  </si>
  <si>
    <t xml:space="preserve"> 直线相关与回归</t>
  </si>
  <si>
    <t>秩和检验、卡方检验（SAS）</t>
  </si>
  <si>
    <t>端午节放假</t>
  </si>
  <si>
    <t>第十七章 多重线性回归分析、第十八章 logistic回归分析</t>
  </si>
  <si>
    <t>多重线性回归分析 logistic回归分析</t>
  </si>
  <si>
    <t>第十九章 生存分析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</si>
</sst>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m&quot;月&quot;d&quot;日&quot;;@"/>
  </numFmts>
  <fonts count="27">
    <font>
      <sz val="11"/>
      <color theme="1"/>
      <name val="等线"/>
      <family val="2"/>
      <charset val="134"/>
      <scheme val="minor"/>
    </font>
    <font>
      <b/>
      <sz val="11"/>
      <color theme="1"/>
      <name val="等线"/>
      <family val="3"/>
      <charset val="134"/>
      <scheme val="minor"/>
    </font>
    <font>
      <sz val="9"/>
      <name val="等线"/>
      <family val="2"/>
      <charset val="134"/>
      <scheme val="minor"/>
    </font>
    <font>
      <sz val="10"/>
      <color theme="1"/>
      <name val="等线"/>
      <family val="2"/>
      <charset val="134"/>
      <scheme val="minor"/>
    </font>
    <font>
      <sz val="10"/>
      <color theme="1"/>
      <name val="等线"/>
      <family val="3"/>
      <charset val="134"/>
      <scheme val="minor"/>
    </font>
    <font>
      <b/>
      <sz val="10"/>
      <color theme="1"/>
      <name val="等线"/>
      <family val="3"/>
      <charset val="134"/>
      <scheme val="minor"/>
    </font>
    <font>
      <b/>
      <sz val="10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10"/>
      <color indexed="8"/>
      <name val="等线"/>
      <family val="3"/>
      <charset val="134"/>
    </font>
    <font>
      <sz val="9"/>
      <name val="等线 Light"/>
      <family val="3"/>
      <charset val="134"/>
      <scheme val="major"/>
    </font>
    <font>
      <b/>
      <sz val="10"/>
      <color indexed="8"/>
      <name val="等线"/>
      <family val="3"/>
      <charset val="134"/>
    </font>
    <font>
      <b/>
      <sz val="9"/>
      <color indexed="8"/>
      <name val="等线"/>
      <family val="3"/>
      <charset val="134"/>
    </font>
    <font>
      <sz val="9"/>
      <name val="宋体"/>
      <family val="3"/>
      <charset val="134"/>
    </font>
    <font>
      <sz val="10"/>
      <color indexed="8"/>
      <name val="等线"/>
      <family val="3"/>
      <charset val="134"/>
      <scheme val="minor"/>
    </font>
    <font>
      <sz val="16"/>
      <color theme="1"/>
      <name val="黑体"/>
      <family val="3"/>
      <charset val="134"/>
    </font>
    <font>
      <sz val="10"/>
      <color theme="1"/>
      <name val="黑体"/>
      <family val="3"/>
      <charset val="134"/>
    </font>
    <font>
      <b/>
      <sz val="18"/>
      <color indexed="8"/>
      <name val="等线"/>
      <family val="3"/>
      <charset val="134"/>
    </font>
    <font>
      <sz val="10"/>
      <color rgb="FFFF0000"/>
      <name val="等线"/>
      <family val="2"/>
      <charset val="134"/>
      <scheme val="minor"/>
    </font>
    <font>
      <sz val="10"/>
      <color rgb="FFFF0000"/>
      <name val="等线"/>
      <family val="2"/>
      <scheme val="minor"/>
    </font>
    <font>
      <sz val="10"/>
      <color indexed="8"/>
      <name val="宋体"/>
      <family val="3"/>
      <charset val="134"/>
    </font>
    <font>
      <sz val="10"/>
      <color theme="1"/>
      <name val="宋体"/>
      <family val="3"/>
      <charset val="134"/>
    </font>
    <font>
      <sz val="9"/>
      <color rgb="FF000000"/>
      <name val="DengXian"/>
      <family val="2"/>
    </font>
    <font>
      <sz val="10"/>
      <color rgb="FFFF0000"/>
      <name val="等线"/>
      <family val="3"/>
      <charset val="134"/>
    </font>
    <font>
      <sz val="10"/>
      <color rgb="FFFF0000"/>
      <name val="等线"/>
      <family val="3"/>
      <charset val="134"/>
      <scheme val="minor"/>
    </font>
    <font>
      <sz val="10"/>
      <color rgb="FFFF0000"/>
      <name val="宋体"/>
      <family val="3"/>
      <charset val="134"/>
    </font>
    <font>
      <sz val="9"/>
      <color rgb="FFFF0000"/>
      <name val="DengXian"/>
      <family val="2"/>
    </font>
    <font>
      <b/>
      <sz val="10"/>
      <color rgb="FFFF000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3">
    <xf numFmtId="0" fontId="0" fillId="0" borderId="0">
      <alignment vertical="center"/>
    </xf>
    <xf numFmtId="0" fontId="7" fillId="0" borderId="0">
      <alignment vertical="center"/>
    </xf>
    <xf numFmtId="0" fontId="9" fillId="0" borderId="0" applyFill="0" applyBorder="0" applyProtection="0">
      <alignment horizontal="left" indent="1"/>
    </xf>
  </cellStyleXfs>
  <cellXfs count="119">
    <xf numFmtId="0" fontId="0" fillId="0" borderId="0" xfId="0">
      <alignment vertical="center"/>
    </xf>
    <xf numFmtId="49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49" fontId="3" fillId="0" borderId="1" xfId="0" quotePrefix="1" applyNumberFormat="1" applyFont="1" applyBorder="1">
      <alignment vertical="center"/>
    </xf>
    <xf numFmtId="0" fontId="4" fillId="0" borderId="1" xfId="0" quotePrefix="1" applyFont="1" applyBorder="1">
      <alignment vertical="center"/>
    </xf>
    <xf numFmtId="0" fontId="4" fillId="0" borderId="0" xfId="0" applyFont="1">
      <alignment vertical="center"/>
    </xf>
    <xf numFmtId="0" fontId="4" fillId="0" borderId="1" xfId="0" applyFont="1" applyBorder="1">
      <alignment vertical="center"/>
    </xf>
    <xf numFmtId="49" fontId="4" fillId="0" borderId="0" xfId="0" applyNumberFormat="1" applyFont="1">
      <alignment vertical="center"/>
    </xf>
    <xf numFmtId="0" fontId="5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8" fillId="0" borderId="0" xfId="1" applyFont="1" applyFill="1">
      <alignment vertical="center"/>
    </xf>
    <xf numFmtId="0" fontId="8" fillId="0" borderId="0" xfId="1" applyFont="1" applyFill="1" applyAlignment="1">
      <alignment horizontal="center" vertical="center"/>
    </xf>
    <xf numFmtId="0" fontId="8" fillId="0" borderId="0" xfId="1" applyFont="1" applyFill="1" applyAlignment="1">
      <alignment horizontal="center" vertical="center" shrinkToFit="1"/>
    </xf>
    <xf numFmtId="49" fontId="8" fillId="0" borderId="0" xfId="1" applyNumberFormat="1" applyFont="1" applyFill="1" applyAlignment="1">
      <alignment horizontal="center" vertical="center" shrinkToFit="1"/>
    </xf>
    <xf numFmtId="176" fontId="8" fillId="0" borderId="0" xfId="1" applyNumberFormat="1" applyFont="1" applyFill="1" applyAlignment="1">
      <alignment horizontal="left" vertical="center" shrinkToFit="1"/>
    </xf>
    <xf numFmtId="0" fontId="8" fillId="0" borderId="0" xfId="1" applyFont="1" applyFill="1" applyAlignment="1">
      <alignment vertical="center"/>
    </xf>
    <xf numFmtId="0" fontId="8" fillId="0" borderId="0" xfId="1" applyFont="1" applyFill="1" applyBorder="1" applyAlignment="1">
      <alignment vertical="center"/>
    </xf>
    <xf numFmtId="176" fontId="8" fillId="0" borderId="0" xfId="1" applyNumberFormat="1" applyFont="1" applyFill="1" applyBorder="1" applyAlignment="1">
      <alignment horizontal="left" vertical="center" shrinkToFit="1"/>
    </xf>
    <xf numFmtId="0" fontId="8" fillId="0" borderId="4" xfId="1" applyFont="1" applyFill="1" applyBorder="1" applyAlignment="1">
      <alignment horizontal="center" vertical="center" wrapText="1"/>
    </xf>
    <xf numFmtId="0" fontId="8" fillId="0" borderId="6" xfId="1" applyFont="1" applyFill="1" applyBorder="1" applyAlignment="1">
      <alignment horizontal="center" vertical="center" wrapText="1"/>
    </xf>
    <xf numFmtId="0" fontId="8" fillId="0" borderId="0" xfId="1" applyFont="1" applyFill="1" applyAlignment="1">
      <alignment vertical="center" wrapText="1"/>
    </xf>
    <xf numFmtId="0" fontId="10" fillId="0" borderId="8" xfId="1" applyFont="1" applyFill="1" applyBorder="1" applyAlignment="1">
      <alignment horizontal="center" vertical="center" wrapText="1"/>
    </xf>
    <xf numFmtId="0" fontId="10" fillId="0" borderId="9" xfId="1" applyFont="1" applyFill="1" applyBorder="1" applyAlignment="1">
      <alignment horizontal="center" vertical="center" wrapText="1"/>
    </xf>
    <xf numFmtId="0" fontId="10" fillId="0" borderId="10" xfId="1" applyFont="1" applyFill="1" applyBorder="1" applyAlignment="1">
      <alignment horizontal="center" vertical="center" wrapText="1"/>
    </xf>
    <xf numFmtId="49" fontId="10" fillId="0" borderId="9" xfId="1" applyNumberFormat="1" applyFont="1" applyFill="1" applyBorder="1" applyAlignment="1">
      <alignment horizontal="center" vertical="center" shrinkToFit="1"/>
    </xf>
    <xf numFmtId="176" fontId="10" fillId="0" borderId="9" xfId="1" applyNumberFormat="1" applyFont="1" applyFill="1" applyBorder="1" applyAlignment="1">
      <alignment horizontal="left" vertical="center" shrinkToFit="1"/>
    </xf>
    <xf numFmtId="0" fontId="10" fillId="0" borderId="11" xfId="1" applyFont="1" applyFill="1" applyBorder="1" applyAlignment="1">
      <alignment horizontal="center" vertical="center" wrapText="1"/>
    </xf>
    <xf numFmtId="0" fontId="10" fillId="0" borderId="0" xfId="1" applyFont="1" applyFill="1">
      <alignment vertical="center"/>
    </xf>
    <xf numFmtId="49" fontId="13" fillId="0" borderId="1" xfId="1" applyNumberFormat="1" applyFont="1" applyFill="1" applyBorder="1" applyAlignment="1">
      <alignment horizontal="left" vertical="center" wrapText="1"/>
    </xf>
    <xf numFmtId="49" fontId="13" fillId="0" borderId="5" xfId="1" applyNumberFormat="1" applyFont="1" applyFill="1" applyBorder="1" applyAlignment="1">
      <alignment horizontal="left" vertical="center" wrapText="1"/>
    </xf>
    <xf numFmtId="176" fontId="13" fillId="0" borderId="1" xfId="1" applyNumberFormat="1" applyFont="1" applyFill="1" applyBorder="1" applyAlignment="1">
      <alignment horizontal="left" vertical="center" wrapText="1" shrinkToFit="1"/>
    </xf>
    <xf numFmtId="49" fontId="13" fillId="0" borderId="1" xfId="1" applyNumberFormat="1" applyFont="1" applyFill="1" applyBorder="1" applyAlignment="1">
      <alignment vertical="center" wrapText="1" shrinkToFit="1"/>
    </xf>
    <xf numFmtId="49" fontId="13" fillId="0" borderId="1" xfId="1" applyNumberFormat="1" applyFont="1" applyFill="1" applyBorder="1" applyAlignment="1">
      <alignment horizontal="center" vertical="center" wrapText="1" shrinkToFit="1"/>
    </xf>
    <xf numFmtId="49" fontId="13" fillId="0" borderId="1" xfId="1" applyNumberFormat="1" applyFont="1" applyFill="1" applyBorder="1" applyAlignment="1">
      <alignment horizontal="left" vertical="center" wrapText="1" shrinkToFit="1"/>
    </xf>
    <xf numFmtId="176" fontId="13" fillId="0" borderId="3" xfId="1" applyNumberFormat="1" applyFont="1" applyFill="1" applyBorder="1" applyAlignment="1">
      <alignment horizontal="left" vertical="center" wrapText="1" shrinkToFit="1"/>
    </xf>
    <xf numFmtId="0" fontId="7" fillId="0" borderId="0" xfId="1">
      <alignment vertical="center"/>
    </xf>
    <xf numFmtId="0" fontId="7" fillId="0" borderId="0" xfId="1" applyAlignment="1">
      <alignment horizontal="center" vertical="center"/>
    </xf>
    <xf numFmtId="0" fontId="7" fillId="0" borderId="0" xfId="1" applyFont="1" applyAlignment="1">
      <alignment horizontal="left" vertical="center"/>
    </xf>
    <xf numFmtId="0" fontId="4" fillId="0" borderId="0" xfId="1" applyFont="1" applyAlignment="1">
      <alignment horizontal="left" vertical="center"/>
    </xf>
    <xf numFmtId="0" fontId="7" fillId="0" borderId="1" xfId="1" applyBorder="1" applyAlignment="1">
      <alignment horizontal="center" vertical="center"/>
    </xf>
    <xf numFmtId="0" fontId="7" fillId="0" borderId="1" xfId="1" applyBorder="1">
      <alignment vertical="center"/>
    </xf>
    <xf numFmtId="0" fontId="7" fillId="0" borderId="1" xfId="1" applyFont="1" applyBorder="1" applyAlignment="1">
      <alignment horizontal="left" vertical="center"/>
    </xf>
    <xf numFmtId="0" fontId="4" fillId="0" borderId="1" xfId="1" applyFont="1" applyBorder="1" applyAlignment="1">
      <alignment horizontal="left" vertical="center"/>
    </xf>
    <xf numFmtId="0" fontId="1" fillId="0" borderId="1" xfId="1" applyFont="1" applyBorder="1" applyAlignment="1">
      <alignment horizontal="center" vertical="center" wrapText="1"/>
    </xf>
    <xf numFmtId="0" fontId="1" fillId="0" borderId="0" xfId="1" applyFont="1">
      <alignment vertical="center"/>
    </xf>
    <xf numFmtId="0" fontId="1" fillId="0" borderId="1" xfId="1" applyFont="1" applyBorder="1" applyAlignment="1">
      <alignment horizontal="center" vertical="center"/>
    </xf>
    <xf numFmtId="0" fontId="14" fillId="0" borderId="0" xfId="1" applyFont="1">
      <alignment vertical="center"/>
    </xf>
    <xf numFmtId="0" fontId="10" fillId="0" borderId="10" xfId="1" applyFont="1" applyFill="1" applyBorder="1" applyAlignment="1">
      <alignment horizontal="center" vertical="center" wrapText="1" shrinkToFit="1"/>
    </xf>
    <xf numFmtId="49" fontId="10" fillId="0" borderId="9" xfId="1" applyNumberFormat="1" applyFont="1" applyFill="1" applyBorder="1" applyAlignment="1">
      <alignment horizontal="center" vertical="center" wrapText="1"/>
    </xf>
    <xf numFmtId="49" fontId="10" fillId="0" borderId="23" xfId="1" applyNumberFormat="1" applyFont="1" applyFill="1" applyBorder="1" applyAlignment="1">
      <alignment horizontal="right" vertical="center" wrapText="1"/>
    </xf>
    <xf numFmtId="49" fontId="8" fillId="0" borderId="22" xfId="1" applyNumberFormat="1" applyFont="1" applyFill="1" applyBorder="1" applyAlignment="1">
      <alignment horizontal="center" vertical="center" wrapText="1"/>
    </xf>
    <xf numFmtId="49" fontId="10" fillId="0" borderId="21" xfId="1" applyNumberFormat="1" applyFont="1" applyFill="1" applyBorder="1" applyAlignment="1">
      <alignment vertical="center" wrapText="1"/>
    </xf>
    <xf numFmtId="49" fontId="10" fillId="0" borderId="19" xfId="1" applyNumberFormat="1" applyFont="1" applyFill="1" applyBorder="1" applyAlignment="1">
      <alignment horizontal="right" vertical="center" wrapText="1"/>
    </xf>
    <xf numFmtId="49" fontId="8" fillId="0" borderId="18" xfId="1" applyNumberFormat="1" applyFont="1" applyFill="1" applyBorder="1" applyAlignment="1">
      <alignment horizontal="center" vertical="center" wrapText="1"/>
    </xf>
    <xf numFmtId="49" fontId="10" fillId="0" borderId="17" xfId="1" applyNumberFormat="1" applyFont="1" applyFill="1" applyBorder="1" applyAlignment="1">
      <alignment vertical="center" wrapText="1"/>
    </xf>
    <xf numFmtId="49" fontId="10" fillId="0" borderId="16" xfId="1" applyNumberFormat="1" applyFont="1" applyFill="1" applyBorder="1" applyAlignment="1">
      <alignment horizontal="center" vertical="center" wrapText="1"/>
    </xf>
    <xf numFmtId="49" fontId="10" fillId="0" borderId="14" xfId="1" applyNumberFormat="1" applyFont="1" applyFill="1" applyBorder="1" applyAlignment="1">
      <alignment vertical="center" shrinkToFit="1"/>
    </xf>
    <xf numFmtId="49" fontId="8" fillId="0" borderId="13" xfId="1" applyNumberFormat="1" applyFont="1" applyFill="1" applyBorder="1" applyAlignment="1">
      <alignment vertical="center" wrapText="1"/>
    </xf>
    <xf numFmtId="49" fontId="8" fillId="0" borderId="12" xfId="1" applyNumberFormat="1" applyFont="1" applyFill="1" applyBorder="1" applyAlignment="1">
      <alignment horizontal="center" vertical="center" wrapText="1"/>
    </xf>
    <xf numFmtId="49" fontId="17" fillId="0" borderId="1" xfId="0" quotePrefix="1" applyNumberFormat="1" applyFont="1" applyBorder="1">
      <alignment vertical="center"/>
    </xf>
    <xf numFmtId="0" fontId="18" fillId="0" borderId="1" xfId="0" quotePrefix="1" applyFont="1" applyBorder="1">
      <alignment vertical="center"/>
    </xf>
    <xf numFmtId="0" fontId="18" fillId="0" borderId="1" xfId="0" applyFont="1" applyBorder="1">
      <alignment vertical="center"/>
    </xf>
    <xf numFmtId="0" fontId="18" fillId="0" borderId="0" xfId="0" applyFont="1">
      <alignment vertical="center"/>
    </xf>
    <xf numFmtId="49" fontId="8" fillId="0" borderId="1" xfId="1" applyNumberFormat="1" applyFont="1" applyFill="1" applyBorder="1" applyAlignment="1">
      <alignment horizontal="left" vertical="center" wrapText="1"/>
    </xf>
    <xf numFmtId="0" fontId="19" fillId="0" borderId="1" xfId="0" applyFont="1" applyBorder="1" applyAlignment="1">
      <alignment vertical="center" wrapText="1"/>
    </xf>
    <xf numFmtId="0" fontId="19" fillId="0" borderId="1" xfId="1" applyFont="1" applyFill="1" applyBorder="1">
      <alignment vertical="center"/>
    </xf>
    <xf numFmtId="0" fontId="19" fillId="0" borderId="1" xfId="1" applyFont="1" applyBorder="1">
      <alignment vertical="center"/>
    </xf>
    <xf numFmtId="0" fontId="20" fillId="0" borderId="1" xfId="0" applyFont="1" applyBorder="1" applyAlignment="1">
      <alignment vertical="center" wrapText="1"/>
    </xf>
    <xf numFmtId="0" fontId="19" fillId="0" borderId="31" xfId="0" applyFont="1" applyBorder="1" applyAlignment="1">
      <alignment vertical="center" wrapText="1"/>
    </xf>
    <xf numFmtId="0" fontId="19" fillId="0" borderId="3" xfId="0" applyFont="1" applyBorder="1" applyAlignment="1">
      <alignment vertical="center" wrapText="1"/>
    </xf>
    <xf numFmtId="0" fontId="21" fillId="0" borderId="1" xfId="0" applyFont="1" applyBorder="1" applyAlignment="1">
      <alignment vertical="center" wrapText="1"/>
    </xf>
    <xf numFmtId="0" fontId="22" fillId="0" borderId="4" xfId="1" applyFont="1" applyFill="1" applyBorder="1" applyAlignment="1">
      <alignment horizontal="center" vertical="center" wrapText="1"/>
    </xf>
    <xf numFmtId="176" fontId="23" fillId="0" borderId="3" xfId="1" applyNumberFormat="1" applyFont="1" applyFill="1" applyBorder="1" applyAlignment="1">
      <alignment horizontal="left" vertical="center" wrapText="1" shrinkToFit="1"/>
    </xf>
    <xf numFmtId="49" fontId="23" fillId="0" borderId="1" xfId="1" applyNumberFormat="1" applyFont="1" applyFill="1" applyBorder="1" applyAlignment="1">
      <alignment vertical="center" wrapText="1" shrinkToFit="1"/>
    </xf>
    <xf numFmtId="49" fontId="23" fillId="0" borderId="1" xfId="1" applyNumberFormat="1" applyFont="1" applyFill="1" applyBorder="1" applyAlignment="1">
      <alignment horizontal="center" vertical="center" wrapText="1" shrinkToFit="1"/>
    </xf>
    <xf numFmtId="49" fontId="23" fillId="0" borderId="1" xfId="1" applyNumberFormat="1" applyFont="1" applyFill="1" applyBorder="1" applyAlignment="1">
      <alignment horizontal="left" vertical="center" wrapText="1" shrinkToFit="1"/>
    </xf>
    <xf numFmtId="0" fontId="24" fillId="0" borderId="31" xfId="0" applyFont="1" applyBorder="1" applyAlignment="1">
      <alignment vertical="center" wrapText="1"/>
    </xf>
    <xf numFmtId="0" fontId="25" fillId="0" borderId="1" xfId="0" applyFont="1" applyBorder="1" applyAlignment="1">
      <alignment vertical="center" wrapText="1"/>
    </xf>
    <xf numFmtId="49" fontId="23" fillId="0" borderId="1" xfId="1" applyNumberFormat="1" applyFont="1" applyFill="1" applyBorder="1" applyAlignment="1">
      <alignment horizontal="left" vertical="center" wrapText="1"/>
    </xf>
    <xf numFmtId="0" fontId="26" fillId="0" borderId="31" xfId="0" applyFont="1" applyBorder="1" applyAlignment="1">
      <alignment vertical="center" wrapText="1"/>
    </xf>
    <xf numFmtId="0" fontId="22" fillId="0" borderId="0" xfId="1" applyFont="1" applyFill="1">
      <alignment vertical="center"/>
    </xf>
    <xf numFmtId="0" fontId="16" fillId="0" borderId="28" xfId="1" applyFont="1" applyFill="1" applyBorder="1" applyAlignment="1">
      <alignment horizontal="center" vertical="center"/>
    </xf>
    <xf numFmtId="0" fontId="16" fillId="0" borderId="28" xfId="1" applyFont="1" applyFill="1" applyBorder="1" applyAlignment="1">
      <alignment horizontal="left" vertical="center"/>
    </xf>
    <xf numFmtId="49" fontId="10" fillId="0" borderId="11" xfId="1" applyNumberFormat="1" applyFont="1" applyFill="1" applyBorder="1" applyAlignment="1">
      <alignment horizontal="center" vertical="center" wrapText="1"/>
    </xf>
    <xf numFmtId="49" fontId="10" fillId="0" borderId="9" xfId="1" applyNumberFormat="1" applyFont="1" applyFill="1" applyBorder="1" applyAlignment="1">
      <alignment horizontal="left" vertical="center" wrapText="1"/>
    </xf>
    <xf numFmtId="49" fontId="8" fillId="0" borderId="26" xfId="1" quotePrefix="1" applyNumberFormat="1" applyFont="1" applyFill="1" applyBorder="1" applyAlignment="1">
      <alignment horizontal="center" vertical="center" wrapText="1"/>
    </xf>
    <xf numFmtId="49" fontId="8" fillId="0" borderId="26" xfId="1" applyNumberFormat="1" applyFont="1" applyFill="1" applyBorder="1" applyAlignment="1">
      <alignment horizontal="center" vertical="center" wrapText="1"/>
    </xf>
    <xf numFmtId="49" fontId="8" fillId="0" borderId="27" xfId="1" applyNumberFormat="1" applyFont="1" applyFill="1" applyBorder="1" applyAlignment="1">
      <alignment horizontal="center" vertical="center" wrapText="1"/>
    </xf>
    <xf numFmtId="49" fontId="10" fillId="0" borderId="26" xfId="1" applyNumberFormat="1" applyFont="1" applyFill="1" applyBorder="1" applyAlignment="1">
      <alignment horizontal="center" vertical="center" wrapText="1"/>
    </xf>
    <xf numFmtId="49" fontId="10" fillId="0" borderId="25" xfId="1" applyNumberFormat="1" applyFont="1" applyFill="1" applyBorder="1" applyAlignment="1">
      <alignment horizontal="center" vertical="center" wrapText="1"/>
    </xf>
    <xf numFmtId="49" fontId="8" fillId="0" borderId="14" xfId="1" applyNumberFormat="1" applyFont="1" applyFill="1" applyBorder="1" applyAlignment="1">
      <alignment horizontal="left" vertical="center" wrapText="1"/>
    </xf>
    <xf numFmtId="49" fontId="8" fillId="0" borderId="13" xfId="1" applyNumberFormat="1" applyFont="1" applyFill="1" applyBorder="1" applyAlignment="1">
      <alignment horizontal="left" vertical="center" wrapText="1"/>
    </xf>
    <xf numFmtId="49" fontId="8" fillId="0" borderId="15" xfId="1" applyNumberFormat="1" applyFont="1" applyFill="1" applyBorder="1" applyAlignment="1">
      <alignment horizontal="left" vertical="center" wrapText="1"/>
    </xf>
    <xf numFmtId="0" fontId="8" fillId="0" borderId="0" xfId="1" applyFont="1" applyFill="1" applyBorder="1" applyAlignment="1">
      <alignment horizontal="center" vertical="center" shrinkToFit="1"/>
    </xf>
    <xf numFmtId="0" fontId="8" fillId="0" borderId="0" xfId="1" applyFont="1" applyFill="1" applyBorder="1" applyAlignment="1">
      <alignment horizontal="left" vertical="center"/>
    </xf>
    <xf numFmtId="0" fontId="8" fillId="0" borderId="0" xfId="1" applyFont="1" applyFill="1" applyAlignment="1">
      <alignment horizontal="center" vertical="center"/>
    </xf>
    <xf numFmtId="49" fontId="10" fillId="0" borderId="6" xfId="1" applyNumberFormat="1" applyFont="1" applyFill="1" applyBorder="1" applyAlignment="1">
      <alignment horizontal="center" vertical="center" wrapText="1"/>
    </xf>
    <xf numFmtId="49" fontId="10" fillId="0" borderId="1" xfId="1" applyNumberFormat="1" applyFont="1" applyFill="1" applyBorder="1" applyAlignment="1">
      <alignment horizontal="center" vertical="center" wrapText="1" shrinkToFit="1"/>
    </xf>
    <xf numFmtId="49" fontId="11" fillId="0" borderId="23" xfId="1" quotePrefix="1" applyNumberFormat="1" applyFont="1" applyFill="1" applyBorder="1" applyAlignment="1">
      <alignment horizontal="left" vertical="center" wrapText="1"/>
    </xf>
    <xf numFmtId="49" fontId="11" fillId="0" borderId="22" xfId="1" applyNumberFormat="1" applyFont="1" applyFill="1" applyBorder="1" applyAlignment="1">
      <alignment horizontal="center" vertical="center" wrapText="1"/>
    </xf>
    <xf numFmtId="49" fontId="11" fillId="0" borderId="24" xfId="1" applyNumberFormat="1" applyFont="1" applyFill="1" applyBorder="1" applyAlignment="1">
      <alignment horizontal="center" vertical="center" wrapText="1"/>
    </xf>
    <xf numFmtId="49" fontId="11" fillId="0" borderId="19" xfId="1" applyNumberFormat="1" applyFont="1" applyFill="1" applyBorder="1" applyAlignment="1">
      <alignment horizontal="left" vertical="center" wrapText="1"/>
    </xf>
    <xf numFmtId="49" fontId="11" fillId="0" borderId="18" xfId="1" applyNumberFormat="1" applyFont="1" applyFill="1" applyBorder="1" applyAlignment="1">
      <alignment horizontal="center" vertical="center" wrapText="1"/>
    </xf>
    <xf numFmtId="49" fontId="11" fillId="0" borderId="20" xfId="1" applyNumberFormat="1" applyFont="1" applyFill="1" applyBorder="1" applyAlignment="1">
      <alignment horizontal="center" vertical="center" wrapText="1"/>
    </xf>
    <xf numFmtId="49" fontId="10" fillId="0" borderId="23" xfId="1" quotePrefix="1" applyNumberFormat="1" applyFont="1" applyFill="1" applyBorder="1" applyAlignment="1">
      <alignment horizontal="center" vertical="center" wrapText="1"/>
    </xf>
    <xf numFmtId="49" fontId="10" fillId="0" borderId="24" xfId="1" applyNumberFormat="1" applyFont="1" applyFill="1" applyBorder="1" applyAlignment="1">
      <alignment horizontal="center" vertical="center" wrapText="1"/>
    </xf>
    <xf numFmtId="49" fontId="10" fillId="0" borderId="19" xfId="1" applyNumberFormat="1" applyFont="1" applyFill="1" applyBorder="1" applyAlignment="1">
      <alignment horizontal="center" vertical="center" wrapText="1"/>
    </xf>
    <xf numFmtId="49" fontId="10" fillId="0" borderId="20" xfId="1" applyNumberFormat="1" applyFont="1" applyFill="1" applyBorder="1" applyAlignment="1">
      <alignment horizontal="center" vertical="center" wrapText="1"/>
    </xf>
    <xf numFmtId="0" fontId="14" fillId="0" borderId="18" xfId="1" applyFont="1" applyBorder="1" applyAlignment="1">
      <alignment horizontal="center" vertical="center"/>
    </xf>
    <xf numFmtId="0" fontId="15" fillId="0" borderId="18" xfId="1" applyFont="1" applyBorder="1" applyAlignment="1">
      <alignment horizontal="center" vertical="center"/>
    </xf>
    <xf numFmtId="0" fontId="1" fillId="0" borderId="7" xfId="1" applyFont="1" applyBorder="1" applyAlignment="1">
      <alignment horizontal="center" vertical="center"/>
    </xf>
    <xf numFmtId="0" fontId="1" fillId="0" borderId="30" xfId="1" applyFont="1" applyBorder="1" applyAlignment="1">
      <alignment horizontal="center" vertical="center"/>
    </xf>
    <xf numFmtId="0" fontId="1" fillId="0" borderId="29" xfId="1" applyFont="1" applyBorder="1" applyAlignment="1">
      <alignment horizontal="center" vertical="center"/>
    </xf>
    <xf numFmtId="0" fontId="1" fillId="0" borderId="31" xfId="1" applyFont="1" applyBorder="1" applyAlignment="1">
      <alignment horizontal="center" vertical="center"/>
    </xf>
    <xf numFmtId="0" fontId="1" fillId="0" borderId="2" xfId="1" applyFont="1" applyBorder="1" applyAlignment="1">
      <alignment horizontal="center" vertical="center"/>
    </xf>
    <xf numFmtId="0" fontId="5" fillId="0" borderId="31" xfId="1" applyFont="1" applyBorder="1" applyAlignment="1">
      <alignment horizontal="center" vertical="center"/>
    </xf>
    <xf numFmtId="0" fontId="5" fillId="0" borderId="2" xfId="1" applyFont="1" applyBorder="1" applyAlignment="1">
      <alignment horizontal="center" vertical="center"/>
    </xf>
    <xf numFmtId="0" fontId="1" fillId="0" borderId="31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</cellXfs>
  <cellStyles count="3">
    <cellStyle name="常规" xfId="0" builtinId="0"/>
    <cellStyle name="常规 2 2" xfId="1"/>
    <cellStyle name="常规 3 2" xfId="2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0"/>
  <sheetViews>
    <sheetView showGridLines="0" tabSelected="1" zoomScale="110" workbookViewId="0">
      <pane xSplit="10" ySplit="6" topLeftCell="K22" activePane="bottomRight" state="frozenSplit"/>
      <selection pane="topRight"/>
      <selection pane="bottomLeft"/>
      <selection pane="bottomRight" activeCell="M25" sqref="M25"/>
    </sheetView>
  </sheetViews>
  <sheetFormatPr defaultColWidth="6.875" defaultRowHeight="30" customHeight="1"/>
  <cols>
    <col min="1" max="1" width="2.875" style="11" customWidth="1"/>
    <col min="2" max="2" width="7.875" style="14" customWidth="1"/>
    <col min="3" max="4" width="4.625" style="13" customWidth="1"/>
    <col min="5" max="5" width="8.5" style="12" customWidth="1"/>
    <col min="6" max="6" width="30.25" style="10" customWidth="1"/>
    <col min="7" max="7" width="9.75" style="11" customWidth="1"/>
    <col min="8" max="8" width="8.5" style="11" customWidth="1"/>
    <col min="9" max="9" width="7.375" style="11" customWidth="1"/>
    <col min="10" max="10" width="6.125" style="11" customWidth="1"/>
    <col min="11" max="16384" width="6.875" style="10"/>
  </cols>
  <sheetData>
    <row r="1" spans="1:10" s="27" customFormat="1" ht="39.75" customHeight="1" thickBot="1">
      <c r="A1" s="81" t="s">
        <v>628</v>
      </c>
      <c r="B1" s="82"/>
      <c r="C1" s="81"/>
      <c r="D1" s="81"/>
      <c r="E1" s="81"/>
      <c r="F1" s="81"/>
      <c r="G1" s="81"/>
      <c r="H1" s="81"/>
      <c r="I1" s="81"/>
      <c r="J1" s="81"/>
    </row>
    <row r="2" spans="1:10" s="20" customFormat="1" ht="30" customHeight="1">
      <c r="A2" s="83" t="s">
        <v>586</v>
      </c>
      <c r="B2" s="84"/>
      <c r="C2" s="85" t="s">
        <v>626</v>
      </c>
      <c r="D2" s="86"/>
      <c r="E2" s="86"/>
      <c r="F2" s="87"/>
      <c r="G2" s="48" t="s">
        <v>585</v>
      </c>
      <c r="H2" s="88" t="s">
        <v>587</v>
      </c>
      <c r="I2" s="88"/>
      <c r="J2" s="89"/>
    </row>
    <row r="3" spans="1:10" s="20" customFormat="1" ht="30" customHeight="1">
      <c r="A3" s="96" t="s">
        <v>584</v>
      </c>
      <c r="B3" s="98" t="s">
        <v>622</v>
      </c>
      <c r="C3" s="99"/>
      <c r="D3" s="100"/>
      <c r="E3" s="97" t="s">
        <v>583</v>
      </c>
      <c r="F3" s="104" t="s">
        <v>624</v>
      </c>
      <c r="G3" s="105"/>
      <c r="H3" s="49" t="s">
        <v>582</v>
      </c>
      <c r="I3" s="50" t="s">
        <v>129</v>
      </c>
      <c r="J3" s="51" t="s">
        <v>580</v>
      </c>
    </row>
    <row r="4" spans="1:10" s="20" customFormat="1" ht="30" customHeight="1">
      <c r="A4" s="96"/>
      <c r="B4" s="101"/>
      <c r="C4" s="102"/>
      <c r="D4" s="103"/>
      <c r="E4" s="97"/>
      <c r="F4" s="106"/>
      <c r="G4" s="107"/>
      <c r="H4" s="52" t="s">
        <v>581</v>
      </c>
      <c r="I4" s="53" t="s">
        <v>134</v>
      </c>
      <c r="J4" s="54" t="s">
        <v>580</v>
      </c>
    </row>
    <row r="5" spans="1:10" s="20" customFormat="1" ht="30" customHeight="1" thickBot="1">
      <c r="A5" s="55" t="s">
        <v>579</v>
      </c>
      <c r="B5" s="90"/>
      <c r="C5" s="91"/>
      <c r="D5" s="91"/>
      <c r="E5" s="91"/>
      <c r="F5" s="91"/>
      <c r="G5" s="92"/>
      <c r="H5" s="56" t="s">
        <v>578</v>
      </c>
      <c r="I5" s="57"/>
      <c r="J5" s="58" t="s">
        <v>577</v>
      </c>
    </row>
    <row r="6" spans="1:10" s="20" customFormat="1" ht="30" customHeight="1">
      <c r="A6" s="26" t="s">
        <v>576</v>
      </c>
      <c r="B6" s="25" t="s">
        <v>575</v>
      </c>
      <c r="C6" s="24" t="s">
        <v>574</v>
      </c>
      <c r="D6" s="24" t="s">
        <v>573</v>
      </c>
      <c r="E6" s="47" t="s">
        <v>572</v>
      </c>
      <c r="F6" s="23" t="s">
        <v>571</v>
      </c>
      <c r="G6" s="22" t="s">
        <v>570</v>
      </c>
      <c r="H6" s="22" t="s">
        <v>569</v>
      </c>
      <c r="I6" s="22" t="s">
        <v>568</v>
      </c>
      <c r="J6" s="21" t="s">
        <v>567</v>
      </c>
    </row>
    <row r="7" spans="1:10" ht="36" customHeight="1">
      <c r="A7" s="19">
        <v>1</v>
      </c>
      <c r="B7" s="30">
        <v>43891</v>
      </c>
      <c r="C7" s="31" t="s">
        <v>603</v>
      </c>
      <c r="D7" s="32" t="s">
        <v>604</v>
      </c>
      <c r="E7" s="33" t="s">
        <v>605</v>
      </c>
      <c r="F7" s="63" t="s">
        <v>640</v>
      </c>
      <c r="G7" s="70" t="s">
        <v>606</v>
      </c>
      <c r="H7" s="28" t="s">
        <v>611</v>
      </c>
      <c r="I7" s="28" t="s">
        <v>612</v>
      </c>
      <c r="J7" s="29"/>
    </row>
    <row r="8" spans="1:10" ht="36" customHeight="1">
      <c r="A8" s="19">
        <v>2</v>
      </c>
      <c r="B8" s="30">
        <v>43898</v>
      </c>
      <c r="C8" s="31" t="s">
        <v>603</v>
      </c>
      <c r="D8" s="32" t="s">
        <v>607</v>
      </c>
      <c r="E8" s="33" t="s">
        <v>605</v>
      </c>
      <c r="F8" s="64" t="s">
        <v>630</v>
      </c>
      <c r="G8" s="70" t="s">
        <v>606</v>
      </c>
      <c r="H8" s="28" t="s">
        <v>613</v>
      </c>
      <c r="I8" s="28" t="s">
        <v>614</v>
      </c>
      <c r="J8" s="29"/>
    </row>
    <row r="9" spans="1:10" ht="36" customHeight="1">
      <c r="A9" s="19">
        <v>2</v>
      </c>
      <c r="B9" s="30">
        <v>43900</v>
      </c>
      <c r="C9" s="31" t="s">
        <v>609</v>
      </c>
      <c r="D9" s="32" t="s">
        <v>607</v>
      </c>
      <c r="E9" s="33" t="s">
        <v>605</v>
      </c>
      <c r="F9" s="65" t="s">
        <v>633</v>
      </c>
      <c r="G9" s="70" t="s">
        <v>606</v>
      </c>
      <c r="H9" s="28" t="s">
        <v>613</v>
      </c>
      <c r="I9" s="28" t="s">
        <v>614</v>
      </c>
      <c r="J9" s="29"/>
    </row>
    <row r="10" spans="1:10" ht="36" customHeight="1">
      <c r="A10" s="19">
        <v>3</v>
      </c>
      <c r="B10" s="30">
        <v>43905</v>
      </c>
      <c r="C10" s="31" t="s">
        <v>603</v>
      </c>
      <c r="D10" s="32" t="s">
        <v>607</v>
      </c>
      <c r="E10" s="33" t="s">
        <v>608</v>
      </c>
      <c r="F10" s="10" t="s">
        <v>634</v>
      </c>
      <c r="G10" s="70" t="s">
        <v>606</v>
      </c>
      <c r="H10" s="28" t="s">
        <v>615</v>
      </c>
      <c r="I10" s="28" t="s">
        <v>614</v>
      </c>
      <c r="J10" s="29"/>
    </row>
    <row r="11" spans="1:10" ht="36" customHeight="1">
      <c r="A11" s="19">
        <v>4</v>
      </c>
      <c r="B11" s="30">
        <v>43912</v>
      </c>
      <c r="C11" s="31" t="s">
        <v>603</v>
      </c>
      <c r="D11" s="32" t="s">
        <v>607</v>
      </c>
      <c r="E11" s="33" t="s">
        <v>605</v>
      </c>
      <c r="F11" s="64" t="s">
        <v>632</v>
      </c>
      <c r="G11" s="70" t="s">
        <v>606</v>
      </c>
      <c r="H11" s="28" t="s">
        <v>615</v>
      </c>
      <c r="I11" s="28" t="s">
        <v>614</v>
      </c>
      <c r="J11" s="29"/>
    </row>
    <row r="12" spans="1:10" ht="36" customHeight="1">
      <c r="A12" s="19">
        <v>4</v>
      </c>
      <c r="B12" s="30">
        <v>43914</v>
      </c>
      <c r="C12" s="31" t="s">
        <v>629</v>
      </c>
      <c r="D12" s="32" t="s">
        <v>607</v>
      </c>
      <c r="E12" s="33" t="s">
        <v>605</v>
      </c>
      <c r="F12" s="64" t="s">
        <v>600</v>
      </c>
      <c r="G12" s="70" t="s">
        <v>606</v>
      </c>
      <c r="H12" s="28" t="s">
        <v>615</v>
      </c>
      <c r="I12" s="28" t="s">
        <v>614</v>
      </c>
      <c r="J12" s="29"/>
    </row>
    <row r="13" spans="1:10" ht="36" customHeight="1">
      <c r="A13" s="19">
        <v>5</v>
      </c>
      <c r="B13" s="30">
        <v>43919</v>
      </c>
      <c r="C13" s="31" t="s">
        <v>603</v>
      </c>
      <c r="D13" s="32" t="s">
        <v>607</v>
      </c>
      <c r="E13" s="33" t="s">
        <v>605</v>
      </c>
      <c r="F13" s="66" t="s">
        <v>601</v>
      </c>
      <c r="G13" s="70" t="s">
        <v>606</v>
      </c>
      <c r="H13" s="28" t="s">
        <v>619</v>
      </c>
      <c r="I13" s="28" t="s">
        <v>627</v>
      </c>
      <c r="J13" s="29"/>
    </row>
    <row r="14" spans="1:10" ht="36" customHeight="1">
      <c r="A14" s="19">
        <v>6</v>
      </c>
      <c r="B14" s="30">
        <v>43926</v>
      </c>
      <c r="C14" s="31" t="s">
        <v>603</v>
      </c>
      <c r="D14" s="32" t="s">
        <v>607</v>
      </c>
      <c r="E14" s="33" t="s">
        <v>605</v>
      </c>
      <c r="F14" s="64" t="s">
        <v>635</v>
      </c>
      <c r="G14" s="70" t="s">
        <v>606</v>
      </c>
      <c r="H14" s="28" t="s">
        <v>618</v>
      </c>
      <c r="I14" s="28" t="s">
        <v>627</v>
      </c>
      <c r="J14" s="29"/>
    </row>
    <row r="15" spans="1:10" ht="36" customHeight="1">
      <c r="A15" s="19">
        <v>7</v>
      </c>
      <c r="B15" s="30">
        <v>43933</v>
      </c>
      <c r="C15" s="31" t="s">
        <v>603</v>
      </c>
      <c r="D15" s="32" t="s">
        <v>607</v>
      </c>
      <c r="E15" s="33" t="s">
        <v>608</v>
      </c>
      <c r="F15" s="67" t="s">
        <v>637</v>
      </c>
      <c r="G15" s="70" t="s">
        <v>606</v>
      </c>
      <c r="H15" s="28" t="s">
        <v>620</v>
      </c>
      <c r="I15" s="28" t="s">
        <v>627</v>
      </c>
      <c r="J15" s="29"/>
    </row>
    <row r="16" spans="1:10" ht="36" customHeight="1">
      <c r="A16" s="19">
        <v>8</v>
      </c>
      <c r="B16" s="30">
        <v>43940</v>
      </c>
      <c r="C16" s="31" t="s">
        <v>603</v>
      </c>
      <c r="D16" s="32" t="s">
        <v>604</v>
      </c>
      <c r="E16" s="33" t="s">
        <v>605</v>
      </c>
      <c r="F16" s="64" t="s">
        <v>638</v>
      </c>
      <c r="G16" s="70" t="s">
        <v>606</v>
      </c>
      <c r="H16" s="28" t="s">
        <v>618</v>
      </c>
      <c r="I16" s="28" t="s">
        <v>627</v>
      </c>
      <c r="J16" s="29"/>
    </row>
    <row r="17" spans="1:10" ht="36" customHeight="1">
      <c r="A17" s="19">
        <v>9</v>
      </c>
      <c r="B17" s="30">
        <v>43947</v>
      </c>
      <c r="C17" s="31" t="s">
        <v>603</v>
      </c>
      <c r="D17" s="32" t="s">
        <v>604</v>
      </c>
      <c r="E17" s="33" t="s">
        <v>605</v>
      </c>
      <c r="F17" s="64" t="s">
        <v>602</v>
      </c>
      <c r="G17" s="70" t="s">
        <v>606</v>
      </c>
      <c r="H17" s="28" t="s">
        <v>617</v>
      </c>
      <c r="I17" s="28" t="s">
        <v>627</v>
      </c>
      <c r="J17" s="29"/>
    </row>
    <row r="18" spans="1:10" ht="36" customHeight="1">
      <c r="A18" s="19">
        <v>10</v>
      </c>
      <c r="B18" s="30">
        <v>43954</v>
      </c>
      <c r="C18" s="31" t="s">
        <v>603</v>
      </c>
      <c r="D18" s="32" t="s">
        <v>604</v>
      </c>
      <c r="E18" s="33" t="s">
        <v>608</v>
      </c>
      <c r="F18" s="67" t="s">
        <v>643</v>
      </c>
      <c r="G18" s="70" t="s">
        <v>610</v>
      </c>
      <c r="H18" s="28" t="s">
        <v>617</v>
      </c>
      <c r="I18" s="28" t="s">
        <v>627</v>
      </c>
      <c r="J18" s="29"/>
    </row>
    <row r="19" spans="1:10" ht="36" customHeight="1">
      <c r="A19" s="19">
        <v>11</v>
      </c>
      <c r="B19" s="30">
        <v>43961</v>
      </c>
      <c r="C19" s="31" t="s">
        <v>603</v>
      </c>
      <c r="D19" s="32" t="s">
        <v>604</v>
      </c>
      <c r="E19" s="33" t="s">
        <v>605</v>
      </c>
      <c r="F19" s="68" t="s">
        <v>636</v>
      </c>
      <c r="G19" s="70" t="s">
        <v>606</v>
      </c>
      <c r="H19" s="28" t="s">
        <v>617</v>
      </c>
      <c r="I19" s="28" t="s">
        <v>627</v>
      </c>
      <c r="J19" s="29"/>
    </row>
    <row r="20" spans="1:10" ht="36" customHeight="1">
      <c r="A20" s="19">
        <v>12</v>
      </c>
      <c r="B20" s="30">
        <v>43968</v>
      </c>
      <c r="C20" s="31" t="s">
        <v>603</v>
      </c>
      <c r="D20" s="32" t="s">
        <v>604</v>
      </c>
      <c r="E20" s="33" t="s">
        <v>608</v>
      </c>
      <c r="F20" s="64" t="s">
        <v>642</v>
      </c>
      <c r="G20" s="70" t="s">
        <v>610</v>
      </c>
      <c r="H20" s="28" t="s">
        <v>617</v>
      </c>
      <c r="I20" s="28" t="s">
        <v>627</v>
      </c>
      <c r="J20" s="29"/>
    </row>
    <row r="21" spans="1:10" ht="36" customHeight="1">
      <c r="A21" s="19">
        <v>13</v>
      </c>
      <c r="B21" s="30">
        <v>43975</v>
      </c>
      <c r="C21" s="31" t="s">
        <v>603</v>
      </c>
      <c r="D21" s="32" t="s">
        <v>604</v>
      </c>
      <c r="E21" s="33" t="s">
        <v>605</v>
      </c>
      <c r="F21" s="64" t="s">
        <v>645</v>
      </c>
      <c r="G21" s="70" t="s">
        <v>606</v>
      </c>
      <c r="H21" s="28" t="s">
        <v>639</v>
      </c>
      <c r="I21" s="28" t="s">
        <v>627</v>
      </c>
      <c r="J21" s="29"/>
    </row>
    <row r="22" spans="1:10" ht="36" customHeight="1">
      <c r="A22" s="19">
        <v>14</v>
      </c>
      <c r="B22" s="30">
        <v>43982</v>
      </c>
      <c r="C22" s="31" t="s">
        <v>603</v>
      </c>
      <c r="D22" s="32" t="s">
        <v>604</v>
      </c>
      <c r="E22" s="33" t="s">
        <v>608</v>
      </c>
      <c r="F22" s="64" t="s">
        <v>646</v>
      </c>
      <c r="G22" s="70" t="s">
        <v>610</v>
      </c>
      <c r="H22" s="28" t="s">
        <v>639</v>
      </c>
      <c r="I22" s="28" t="s">
        <v>627</v>
      </c>
      <c r="J22" s="29"/>
    </row>
    <row r="23" spans="1:10" ht="36" customHeight="1">
      <c r="A23" s="19">
        <v>15</v>
      </c>
      <c r="B23" s="30">
        <v>43989</v>
      </c>
      <c r="C23" s="31" t="s">
        <v>603</v>
      </c>
      <c r="D23" s="32" t="s">
        <v>604</v>
      </c>
      <c r="E23" s="33" t="s">
        <v>605</v>
      </c>
      <c r="F23" s="68" t="s">
        <v>647</v>
      </c>
      <c r="G23" s="70" t="s">
        <v>606</v>
      </c>
      <c r="H23" s="28" t="s">
        <v>616</v>
      </c>
      <c r="I23" s="28" t="s">
        <v>627</v>
      </c>
      <c r="J23" s="29"/>
    </row>
    <row r="24" spans="1:10" s="80" customFormat="1" ht="36" customHeight="1" thickBot="1">
      <c r="A24" s="71">
        <v>16</v>
      </c>
      <c r="B24" s="72">
        <v>43996</v>
      </c>
      <c r="C24" s="73" t="s">
        <v>603</v>
      </c>
      <c r="D24" s="74"/>
      <c r="E24" s="75"/>
      <c r="F24" s="76"/>
      <c r="G24" s="77"/>
      <c r="H24" s="78"/>
      <c r="I24" s="78"/>
      <c r="J24" s="79" t="s">
        <v>644</v>
      </c>
    </row>
    <row r="25" spans="1:10" ht="36" customHeight="1" thickBot="1">
      <c r="A25" s="18">
        <v>17</v>
      </c>
      <c r="B25" s="34">
        <v>44003</v>
      </c>
      <c r="C25" s="69" t="s">
        <v>603</v>
      </c>
      <c r="D25" s="69" t="s">
        <v>607</v>
      </c>
      <c r="E25" s="33" t="s">
        <v>608</v>
      </c>
      <c r="F25" s="69" t="s">
        <v>641</v>
      </c>
      <c r="G25" s="69" t="s">
        <v>606</v>
      </c>
      <c r="H25" s="69" t="s">
        <v>616</v>
      </c>
      <c r="I25" s="69" t="s">
        <v>627</v>
      </c>
      <c r="J25" s="69"/>
    </row>
    <row r="26" spans="1:10" ht="20.100000000000001" customHeight="1">
      <c r="A26" s="16" t="s">
        <v>566</v>
      </c>
      <c r="B26" s="17"/>
      <c r="C26" s="93"/>
      <c r="D26" s="93"/>
      <c r="E26" s="93"/>
      <c r="F26" s="16"/>
      <c r="G26" s="94" t="s">
        <v>565</v>
      </c>
      <c r="H26" s="94"/>
      <c r="I26" s="94"/>
      <c r="J26" s="94"/>
    </row>
    <row r="27" spans="1:10" ht="20.100000000000001" customHeight="1">
      <c r="F27" s="11"/>
      <c r="G27" s="15" t="s">
        <v>564</v>
      </c>
      <c r="H27" s="95"/>
      <c r="I27" s="95"/>
      <c r="J27" s="95"/>
    </row>
    <row r="28" spans="1:10" ht="20.100000000000001" customHeight="1">
      <c r="F28" s="11"/>
      <c r="G28" s="15"/>
    </row>
    <row r="29" spans="1:10" ht="20.100000000000001" customHeight="1">
      <c r="F29" s="11"/>
      <c r="G29" s="15"/>
    </row>
    <row r="30" spans="1:10" ht="20.100000000000001" customHeight="1">
      <c r="F30" s="11"/>
      <c r="G30" s="15"/>
    </row>
  </sheetData>
  <autoFilter ref="A6:J27"/>
  <mergeCells count="12">
    <mergeCell ref="C26:E26"/>
    <mergeCell ref="G26:J26"/>
    <mergeCell ref="H27:J27"/>
    <mergeCell ref="A3:A4"/>
    <mergeCell ref="E3:E4"/>
    <mergeCell ref="B3:D4"/>
    <mergeCell ref="F3:G4"/>
    <mergeCell ref="A1:J1"/>
    <mergeCell ref="A2:B2"/>
    <mergeCell ref="C2:F2"/>
    <mergeCell ref="H2:J2"/>
    <mergeCell ref="B5:G5"/>
  </mergeCells>
  <phoneticPr fontId="2" type="noConversion"/>
  <conditionalFormatting sqref="B16:D16">
    <cfRule type="timePeriod" dxfId="0" priority="1" timePeriod="lastWeek">
      <formula>AND(TODAY()-ROUNDDOWN(B16,0)&gt;=(WEEKDAY(TODAY())),TODAY()-ROUNDDOWN(B16,0)&lt;(WEEKDAY(TODAY())+7))</formula>
    </cfRule>
  </conditionalFormatting>
  <dataValidations count="1">
    <dataValidation type="list" allowBlank="1" showInputMessage="1" showErrorMessage="1" sqref="E65546:E65561 JA65546:JA65561 SW65546:SW65561 ACS65546:ACS65561 AMO65546:AMO65561 AWK65546:AWK65561 BGG65546:BGG65561 BQC65546:BQC65561 BZY65546:BZY65561 CJU65546:CJU65561 CTQ65546:CTQ65561 DDM65546:DDM65561 DNI65546:DNI65561 DXE65546:DXE65561 EHA65546:EHA65561 EQW65546:EQW65561 FAS65546:FAS65561 FKO65546:FKO65561 FUK65546:FUK65561 GEG65546:GEG65561 GOC65546:GOC65561 GXY65546:GXY65561 HHU65546:HHU65561 HRQ65546:HRQ65561 IBM65546:IBM65561 ILI65546:ILI65561 IVE65546:IVE65561 JFA65546:JFA65561 JOW65546:JOW65561 JYS65546:JYS65561 KIO65546:KIO65561 KSK65546:KSK65561 LCG65546:LCG65561 LMC65546:LMC65561 LVY65546:LVY65561 MFU65546:MFU65561 MPQ65546:MPQ65561 MZM65546:MZM65561 NJI65546:NJI65561 NTE65546:NTE65561 ODA65546:ODA65561 OMW65546:OMW65561 OWS65546:OWS65561 PGO65546:PGO65561 PQK65546:PQK65561 QAG65546:QAG65561 QKC65546:QKC65561 QTY65546:QTY65561 RDU65546:RDU65561 RNQ65546:RNQ65561 RXM65546:RXM65561 SHI65546:SHI65561 SRE65546:SRE65561 TBA65546:TBA65561 TKW65546:TKW65561 TUS65546:TUS65561 UEO65546:UEO65561 UOK65546:UOK65561 UYG65546:UYG65561 VIC65546:VIC65561 VRY65546:VRY65561 WBU65546:WBU65561 WLQ65546:WLQ65561 WVM65546:WVM65561 E131082:E131097 JA131082:JA131097 SW131082:SW131097 ACS131082:ACS131097 AMO131082:AMO131097 AWK131082:AWK131097 BGG131082:BGG131097 BQC131082:BQC131097 BZY131082:BZY131097 CJU131082:CJU131097 CTQ131082:CTQ131097 DDM131082:DDM131097 DNI131082:DNI131097 DXE131082:DXE131097 EHA131082:EHA131097 EQW131082:EQW131097 FAS131082:FAS131097 FKO131082:FKO131097 FUK131082:FUK131097 GEG131082:GEG131097 GOC131082:GOC131097 GXY131082:GXY131097 HHU131082:HHU131097 HRQ131082:HRQ131097 IBM131082:IBM131097 ILI131082:ILI131097 IVE131082:IVE131097 JFA131082:JFA131097 JOW131082:JOW131097 JYS131082:JYS131097 KIO131082:KIO131097 KSK131082:KSK131097 LCG131082:LCG131097 LMC131082:LMC131097 LVY131082:LVY131097 MFU131082:MFU131097 MPQ131082:MPQ131097 MZM131082:MZM131097 NJI131082:NJI131097 NTE131082:NTE131097 ODA131082:ODA131097 OMW131082:OMW131097 OWS131082:OWS131097 PGO131082:PGO131097 PQK131082:PQK131097 QAG131082:QAG131097 QKC131082:QKC131097 QTY131082:QTY131097 RDU131082:RDU131097 RNQ131082:RNQ131097 RXM131082:RXM131097 SHI131082:SHI131097 SRE131082:SRE131097 TBA131082:TBA131097 TKW131082:TKW131097 TUS131082:TUS131097 UEO131082:UEO131097 UOK131082:UOK131097 UYG131082:UYG131097 VIC131082:VIC131097 VRY131082:VRY131097 WBU131082:WBU131097 WLQ131082:WLQ131097 WVM131082:WVM131097 E196618:E196633 JA196618:JA196633 SW196618:SW196633 ACS196618:ACS196633 AMO196618:AMO196633 AWK196618:AWK196633 BGG196618:BGG196633 BQC196618:BQC196633 BZY196618:BZY196633 CJU196618:CJU196633 CTQ196618:CTQ196633 DDM196618:DDM196633 DNI196618:DNI196633 DXE196618:DXE196633 EHA196618:EHA196633 EQW196618:EQW196633 FAS196618:FAS196633 FKO196618:FKO196633 FUK196618:FUK196633 GEG196618:GEG196633 GOC196618:GOC196633 GXY196618:GXY196633 HHU196618:HHU196633 HRQ196618:HRQ196633 IBM196618:IBM196633 ILI196618:ILI196633 IVE196618:IVE196633 JFA196618:JFA196633 JOW196618:JOW196633 JYS196618:JYS196633 KIO196618:KIO196633 KSK196618:KSK196633 LCG196618:LCG196633 LMC196618:LMC196633 LVY196618:LVY196633 MFU196618:MFU196633 MPQ196618:MPQ196633 MZM196618:MZM196633 NJI196618:NJI196633 NTE196618:NTE196633 ODA196618:ODA196633 OMW196618:OMW196633 OWS196618:OWS196633 PGO196618:PGO196633 PQK196618:PQK196633 QAG196618:QAG196633 QKC196618:QKC196633 QTY196618:QTY196633 RDU196618:RDU196633 RNQ196618:RNQ196633 RXM196618:RXM196633 SHI196618:SHI196633 SRE196618:SRE196633 TBA196618:TBA196633 TKW196618:TKW196633 TUS196618:TUS196633 UEO196618:UEO196633 UOK196618:UOK196633 UYG196618:UYG196633 VIC196618:VIC196633 VRY196618:VRY196633 WBU196618:WBU196633 WLQ196618:WLQ196633 WVM196618:WVM196633 E262154:E262169 JA262154:JA262169 SW262154:SW262169 ACS262154:ACS262169 AMO262154:AMO262169 AWK262154:AWK262169 BGG262154:BGG262169 BQC262154:BQC262169 BZY262154:BZY262169 CJU262154:CJU262169 CTQ262154:CTQ262169 DDM262154:DDM262169 DNI262154:DNI262169 DXE262154:DXE262169 EHA262154:EHA262169 EQW262154:EQW262169 FAS262154:FAS262169 FKO262154:FKO262169 FUK262154:FUK262169 GEG262154:GEG262169 GOC262154:GOC262169 GXY262154:GXY262169 HHU262154:HHU262169 HRQ262154:HRQ262169 IBM262154:IBM262169 ILI262154:ILI262169 IVE262154:IVE262169 JFA262154:JFA262169 JOW262154:JOW262169 JYS262154:JYS262169 KIO262154:KIO262169 KSK262154:KSK262169 LCG262154:LCG262169 LMC262154:LMC262169 LVY262154:LVY262169 MFU262154:MFU262169 MPQ262154:MPQ262169 MZM262154:MZM262169 NJI262154:NJI262169 NTE262154:NTE262169 ODA262154:ODA262169 OMW262154:OMW262169 OWS262154:OWS262169 PGO262154:PGO262169 PQK262154:PQK262169 QAG262154:QAG262169 QKC262154:QKC262169 QTY262154:QTY262169 RDU262154:RDU262169 RNQ262154:RNQ262169 RXM262154:RXM262169 SHI262154:SHI262169 SRE262154:SRE262169 TBA262154:TBA262169 TKW262154:TKW262169 TUS262154:TUS262169 UEO262154:UEO262169 UOK262154:UOK262169 UYG262154:UYG262169 VIC262154:VIC262169 VRY262154:VRY262169 WBU262154:WBU262169 WLQ262154:WLQ262169 WVM262154:WVM262169 E327690:E327705 JA327690:JA327705 SW327690:SW327705 ACS327690:ACS327705 AMO327690:AMO327705 AWK327690:AWK327705 BGG327690:BGG327705 BQC327690:BQC327705 BZY327690:BZY327705 CJU327690:CJU327705 CTQ327690:CTQ327705 DDM327690:DDM327705 DNI327690:DNI327705 DXE327690:DXE327705 EHA327690:EHA327705 EQW327690:EQW327705 FAS327690:FAS327705 FKO327690:FKO327705 FUK327690:FUK327705 GEG327690:GEG327705 GOC327690:GOC327705 GXY327690:GXY327705 HHU327690:HHU327705 HRQ327690:HRQ327705 IBM327690:IBM327705 ILI327690:ILI327705 IVE327690:IVE327705 JFA327690:JFA327705 JOW327690:JOW327705 JYS327690:JYS327705 KIO327690:KIO327705 KSK327690:KSK327705 LCG327690:LCG327705 LMC327690:LMC327705 LVY327690:LVY327705 MFU327690:MFU327705 MPQ327690:MPQ327705 MZM327690:MZM327705 NJI327690:NJI327705 NTE327690:NTE327705 ODA327690:ODA327705 OMW327690:OMW327705 OWS327690:OWS327705 PGO327690:PGO327705 PQK327690:PQK327705 QAG327690:QAG327705 QKC327690:QKC327705 QTY327690:QTY327705 RDU327690:RDU327705 RNQ327690:RNQ327705 RXM327690:RXM327705 SHI327690:SHI327705 SRE327690:SRE327705 TBA327690:TBA327705 TKW327690:TKW327705 TUS327690:TUS327705 UEO327690:UEO327705 UOK327690:UOK327705 UYG327690:UYG327705 VIC327690:VIC327705 VRY327690:VRY327705 WBU327690:WBU327705 WLQ327690:WLQ327705 WVM327690:WVM327705 E393226:E393241 JA393226:JA393241 SW393226:SW393241 ACS393226:ACS393241 AMO393226:AMO393241 AWK393226:AWK393241 BGG393226:BGG393241 BQC393226:BQC393241 BZY393226:BZY393241 CJU393226:CJU393241 CTQ393226:CTQ393241 DDM393226:DDM393241 DNI393226:DNI393241 DXE393226:DXE393241 EHA393226:EHA393241 EQW393226:EQW393241 FAS393226:FAS393241 FKO393226:FKO393241 FUK393226:FUK393241 GEG393226:GEG393241 GOC393226:GOC393241 GXY393226:GXY393241 HHU393226:HHU393241 HRQ393226:HRQ393241 IBM393226:IBM393241 ILI393226:ILI393241 IVE393226:IVE393241 JFA393226:JFA393241 JOW393226:JOW393241 JYS393226:JYS393241 KIO393226:KIO393241 KSK393226:KSK393241 LCG393226:LCG393241 LMC393226:LMC393241 LVY393226:LVY393241 MFU393226:MFU393241 MPQ393226:MPQ393241 MZM393226:MZM393241 NJI393226:NJI393241 NTE393226:NTE393241 ODA393226:ODA393241 OMW393226:OMW393241 OWS393226:OWS393241 PGO393226:PGO393241 PQK393226:PQK393241 QAG393226:QAG393241 QKC393226:QKC393241 QTY393226:QTY393241 RDU393226:RDU393241 RNQ393226:RNQ393241 RXM393226:RXM393241 SHI393226:SHI393241 SRE393226:SRE393241 TBA393226:TBA393241 TKW393226:TKW393241 TUS393226:TUS393241 UEO393226:UEO393241 UOK393226:UOK393241 UYG393226:UYG393241 VIC393226:VIC393241 VRY393226:VRY393241 WBU393226:WBU393241 WLQ393226:WLQ393241 WVM393226:WVM393241 E458762:E458777 JA458762:JA458777 SW458762:SW458777 ACS458762:ACS458777 AMO458762:AMO458777 AWK458762:AWK458777 BGG458762:BGG458777 BQC458762:BQC458777 BZY458762:BZY458777 CJU458762:CJU458777 CTQ458762:CTQ458777 DDM458762:DDM458777 DNI458762:DNI458777 DXE458762:DXE458777 EHA458762:EHA458777 EQW458762:EQW458777 FAS458762:FAS458777 FKO458762:FKO458777 FUK458762:FUK458777 GEG458762:GEG458777 GOC458762:GOC458777 GXY458762:GXY458777 HHU458762:HHU458777 HRQ458762:HRQ458777 IBM458762:IBM458777 ILI458762:ILI458777 IVE458762:IVE458777 JFA458762:JFA458777 JOW458762:JOW458777 JYS458762:JYS458777 KIO458762:KIO458777 KSK458762:KSK458777 LCG458762:LCG458777 LMC458762:LMC458777 LVY458762:LVY458777 MFU458762:MFU458777 MPQ458762:MPQ458777 MZM458762:MZM458777 NJI458762:NJI458777 NTE458762:NTE458777 ODA458762:ODA458777 OMW458762:OMW458777 OWS458762:OWS458777 PGO458762:PGO458777 PQK458762:PQK458777 QAG458762:QAG458777 QKC458762:QKC458777 QTY458762:QTY458777 RDU458762:RDU458777 RNQ458762:RNQ458777 RXM458762:RXM458777 SHI458762:SHI458777 SRE458762:SRE458777 TBA458762:TBA458777 TKW458762:TKW458777 TUS458762:TUS458777 UEO458762:UEO458777 UOK458762:UOK458777 UYG458762:UYG458777 VIC458762:VIC458777 VRY458762:VRY458777 WBU458762:WBU458777 WLQ458762:WLQ458777 WVM458762:WVM458777 E524298:E524313 JA524298:JA524313 SW524298:SW524313 ACS524298:ACS524313 AMO524298:AMO524313 AWK524298:AWK524313 BGG524298:BGG524313 BQC524298:BQC524313 BZY524298:BZY524313 CJU524298:CJU524313 CTQ524298:CTQ524313 DDM524298:DDM524313 DNI524298:DNI524313 DXE524298:DXE524313 EHA524298:EHA524313 EQW524298:EQW524313 FAS524298:FAS524313 FKO524298:FKO524313 FUK524298:FUK524313 GEG524298:GEG524313 GOC524298:GOC524313 GXY524298:GXY524313 HHU524298:HHU524313 HRQ524298:HRQ524313 IBM524298:IBM524313 ILI524298:ILI524313 IVE524298:IVE524313 JFA524298:JFA524313 JOW524298:JOW524313 JYS524298:JYS524313 KIO524298:KIO524313 KSK524298:KSK524313 LCG524298:LCG524313 LMC524298:LMC524313 LVY524298:LVY524313 MFU524298:MFU524313 MPQ524298:MPQ524313 MZM524298:MZM524313 NJI524298:NJI524313 NTE524298:NTE524313 ODA524298:ODA524313 OMW524298:OMW524313 OWS524298:OWS524313 PGO524298:PGO524313 PQK524298:PQK524313 QAG524298:QAG524313 QKC524298:QKC524313 QTY524298:QTY524313 RDU524298:RDU524313 RNQ524298:RNQ524313 RXM524298:RXM524313 SHI524298:SHI524313 SRE524298:SRE524313 TBA524298:TBA524313 TKW524298:TKW524313 TUS524298:TUS524313 UEO524298:UEO524313 UOK524298:UOK524313 UYG524298:UYG524313 VIC524298:VIC524313 VRY524298:VRY524313 WBU524298:WBU524313 WLQ524298:WLQ524313 WVM524298:WVM524313 E589834:E589849 JA589834:JA589849 SW589834:SW589849 ACS589834:ACS589849 AMO589834:AMO589849 AWK589834:AWK589849 BGG589834:BGG589849 BQC589834:BQC589849 BZY589834:BZY589849 CJU589834:CJU589849 CTQ589834:CTQ589849 DDM589834:DDM589849 DNI589834:DNI589849 DXE589834:DXE589849 EHA589834:EHA589849 EQW589834:EQW589849 FAS589834:FAS589849 FKO589834:FKO589849 FUK589834:FUK589849 GEG589834:GEG589849 GOC589834:GOC589849 GXY589834:GXY589849 HHU589834:HHU589849 HRQ589834:HRQ589849 IBM589834:IBM589849 ILI589834:ILI589849 IVE589834:IVE589849 JFA589834:JFA589849 JOW589834:JOW589849 JYS589834:JYS589849 KIO589834:KIO589849 KSK589834:KSK589849 LCG589834:LCG589849 LMC589834:LMC589849 LVY589834:LVY589849 MFU589834:MFU589849 MPQ589834:MPQ589849 MZM589834:MZM589849 NJI589834:NJI589849 NTE589834:NTE589849 ODA589834:ODA589849 OMW589834:OMW589849 OWS589834:OWS589849 PGO589834:PGO589849 PQK589834:PQK589849 QAG589834:QAG589849 QKC589834:QKC589849 QTY589834:QTY589849 RDU589834:RDU589849 RNQ589834:RNQ589849 RXM589834:RXM589849 SHI589834:SHI589849 SRE589834:SRE589849 TBA589834:TBA589849 TKW589834:TKW589849 TUS589834:TUS589849 UEO589834:UEO589849 UOK589834:UOK589849 UYG589834:UYG589849 VIC589834:VIC589849 VRY589834:VRY589849 WBU589834:WBU589849 WLQ589834:WLQ589849 WVM589834:WVM589849 E655370:E655385 JA655370:JA655385 SW655370:SW655385 ACS655370:ACS655385 AMO655370:AMO655385 AWK655370:AWK655385 BGG655370:BGG655385 BQC655370:BQC655385 BZY655370:BZY655385 CJU655370:CJU655385 CTQ655370:CTQ655385 DDM655370:DDM655385 DNI655370:DNI655385 DXE655370:DXE655385 EHA655370:EHA655385 EQW655370:EQW655385 FAS655370:FAS655385 FKO655370:FKO655385 FUK655370:FUK655385 GEG655370:GEG655385 GOC655370:GOC655385 GXY655370:GXY655385 HHU655370:HHU655385 HRQ655370:HRQ655385 IBM655370:IBM655385 ILI655370:ILI655385 IVE655370:IVE655385 JFA655370:JFA655385 JOW655370:JOW655385 JYS655370:JYS655385 KIO655370:KIO655385 KSK655370:KSK655385 LCG655370:LCG655385 LMC655370:LMC655385 LVY655370:LVY655385 MFU655370:MFU655385 MPQ655370:MPQ655385 MZM655370:MZM655385 NJI655370:NJI655385 NTE655370:NTE655385 ODA655370:ODA655385 OMW655370:OMW655385 OWS655370:OWS655385 PGO655370:PGO655385 PQK655370:PQK655385 QAG655370:QAG655385 QKC655370:QKC655385 QTY655370:QTY655385 RDU655370:RDU655385 RNQ655370:RNQ655385 RXM655370:RXM655385 SHI655370:SHI655385 SRE655370:SRE655385 TBA655370:TBA655385 TKW655370:TKW655385 TUS655370:TUS655385 UEO655370:UEO655385 UOK655370:UOK655385 UYG655370:UYG655385 VIC655370:VIC655385 VRY655370:VRY655385 WBU655370:WBU655385 WLQ655370:WLQ655385 WVM655370:WVM655385 E720906:E720921 JA720906:JA720921 SW720906:SW720921 ACS720906:ACS720921 AMO720906:AMO720921 AWK720906:AWK720921 BGG720906:BGG720921 BQC720906:BQC720921 BZY720906:BZY720921 CJU720906:CJU720921 CTQ720906:CTQ720921 DDM720906:DDM720921 DNI720906:DNI720921 DXE720906:DXE720921 EHA720906:EHA720921 EQW720906:EQW720921 FAS720906:FAS720921 FKO720906:FKO720921 FUK720906:FUK720921 GEG720906:GEG720921 GOC720906:GOC720921 GXY720906:GXY720921 HHU720906:HHU720921 HRQ720906:HRQ720921 IBM720906:IBM720921 ILI720906:ILI720921 IVE720906:IVE720921 JFA720906:JFA720921 JOW720906:JOW720921 JYS720906:JYS720921 KIO720906:KIO720921 KSK720906:KSK720921 LCG720906:LCG720921 LMC720906:LMC720921 LVY720906:LVY720921 MFU720906:MFU720921 MPQ720906:MPQ720921 MZM720906:MZM720921 NJI720906:NJI720921 NTE720906:NTE720921 ODA720906:ODA720921 OMW720906:OMW720921 OWS720906:OWS720921 PGO720906:PGO720921 PQK720906:PQK720921 QAG720906:QAG720921 QKC720906:QKC720921 QTY720906:QTY720921 RDU720906:RDU720921 RNQ720906:RNQ720921 RXM720906:RXM720921 SHI720906:SHI720921 SRE720906:SRE720921 TBA720906:TBA720921 TKW720906:TKW720921 TUS720906:TUS720921 UEO720906:UEO720921 UOK720906:UOK720921 UYG720906:UYG720921 VIC720906:VIC720921 VRY720906:VRY720921 WBU720906:WBU720921 WLQ720906:WLQ720921 WVM720906:WVM720921 E786442:E786457 JA786442:JA786457 SW786442:SW786457 ACS786442:ACS786457 AMO786442:AMO786457 AWK786442:AWK786457 BGG786442:BGG786457 BQC786442:BQC786457 BZY786442:BZY786457 CJU786442:CJU786457 CTQ786442:CTQ786457 DDM786442:DDM786457 DNI786442:DNI786457 DXE786442:DXE786457 EHA786442:EHA786457 EQW786442:EQW786457 FAS786442:FAS786457 FKO786442:FKO786457 FUK786442:FUK786457 GEG786442:GEG786457 GOC786442:GOC786457 GXY786442:GXY786457 HHU786442:HHU786457 HRQ786442:HRQ786457 IBM786442:IBM786457 ILI786442:ILI786457 IVE786442:IVE786457 JFA786442:JFA786457 JOW786442:JOW786457 JYS786442:JYS786457 KIO786442:KIO786457 KSK786442:KSK786457 LCG786442:LCG786457 LMC786442:LMC786457 LVY786442:LVY786457 MFU786442:MFU786457 MPQ786442:MPQ786457 MZM786442:MZM786457 NJI786442:NJI786457 NTE786442:NTE786457 ODA786442:ODA786457 OMW786442:OMW786457 OWS786442:OWS786457 PGO786442:PGO786457 PQK786442:PQK786457 QAG786442:QAG786457 QKC786442:QKC786457 QTY786442:QTY786457 RDU786442:RDU786457 RNQ786442:RNQ786457 RXM786442:RXM786457 SHI786442:SHI786457 SRE786442:SRE786457 TBA786442:TBA786457 TKW786442:TKW786457 TUS786442:TUS786457 UEO786442:UEO786457 UOK786442:UOK786457 UYG786442:UYG786457 VIC786442:VIC786457 VRY786442:VRY786457 WBU786442:WBU786457 WLQ786442:WLQ786457 WVM786442:WVM786457 E851978:E851993 JA851978:JA851993 SW851978:SW851993 ACS851978:ACS851993 AMO851978:AMO851993 AWK851978:AWK851993 BGG851978:BGG851993 BQC851978:BQC851993 BZY851978:BZY851993 CJU851978:CJU851993 CTQ851978:CTQ851993 DDM851978:DDM851993 DNI851978:DNI851993 DXE851978:DXE851993 EHA851978:EHA851993 EQW851978:EQW851993 FAS851978:FAS851993 FKO851978:FKO851993 FUK851978:FUK851993 GEG851978:GEG851993 GOC851978:GOC851993 GXY851978:GXY851993 HHU851978:HHU851993 HRQ851978:HRQ851993 IBM851978:IBM851993 ILI851978:ILI851993 IVE851978:IVE851993 JFA851978:JFA851993 JOW851978:JOW851993 JYS851978:JYS851993 KIO851978:KIO851993 KSK851978:KSK851993 LCG851978:LCG851993 LMC851978:LMC851993 LVY851978:LVY851993 MFU851978:MFU851993 MPQ851978:MPQ851993 MZM851978:MZM851993 NJI851978:NJI851993 NTE851978:NTE851993 ODA851978:ODA851993 OMW851978:OMW851993 OWS851978:OWS851993 PGO851978:PGO851993 PQK851978:PQK851993 QAG851978:QAG851993 QKC851978:QKC851993 QTY851978:QTY851993 RDU851978:RDU851993 RNQ851978:RNQ851993 RXM851978:RXM851993 SHI851978:SHI851993 SRE851978:SRE851993 TBA851978:TBA851993 TKW851978:TKW851993 TUS851978:TUS851993 UEO851978:UEO851993 UOK851978:UOK851993 UYG851978:UYG851993 VIC851978:VIC851993 VRY851978:VRY851993 WBU851978:WBU851993 WLQ851978:WLQ851993 WVM851978:WVM851993 E917514:E917529 JA917514:JA917529 SW917514:SW917529 ACS917514:ACS917529 AMO917514:AMO917529 AWK917514:AWK917529 BGG917514:BGG917529 BQC917514:BQC917529 BZY917514:BZY917529 CJU917514:CJU917529 CTQ917514:CTQ917529 DDM917514:DDM917529 DNI917514:DNI917529 DXE917514:DXE917529 EHA917514:EHA917529 EQW917514:EQW917529 FAS917514:FAS917529 FKO917514:FKO917529 FUK917514:FUK917529 GEG917514:GEG917529 GOC917514:GOC917529 GXY917514:GXY917529 HHU917514:HHU917529 HRQ917514:HRQ917529 IBM917514:IBM917529 ILI917514:ILI917529 IVE917514:IVE917529 JFA917514:JFA917529 JOW917514:JOW917529 JYS917514:JYS917529 KIO917514:KIO917529 KSK917514:KSK917529 LCG917514:LCG917529 LMC917514:LMC917529 LVY917514:LVY917529 MFU917514:MFU917529 MPQ917514:MPQ917529 MZM917514:MZM917529 NJI917514:NJI917529 NTE917514:NTE917529 ODA917514:ODA917529 OMW917514:OMW917529 OWS917514:OWS917529 PGO917514:PGO917529 PQK917514:PQK917529 QAG917514:QAG917529 QKC917514:QKC917529 QTY917514:QTY917529 RDU917514:RDU917529 RNQ917514:RNQ917529 RXM917514:RXM917529 SHI917514:SHI917529 SRE917514:SRE917529 TBA917514:TBA917529 TKW917514:TKW917529 TUS917514:TUS917529 UEO917514:UEO917529 UOK917514:UOK917529 UYG917514:UYG917529 VIC917514:VIC917529 VRY917514:VRY917529 WBU917514:WBU917529 WLQ917514:WLQ917529 WVM917514:WVM917529 E983050:E983065 JA983050:JA983065 SW983050:SW983065 ACS983050:ACS983065 AMO983050:AMO983065 AWK983050:AWK983065 BGG983050:BGG983065 BQC983050:BQC983065 BZY983050:BZY983065 CJU983050:CJU983065 CTQ983050:CTQ983065 DDM983050:DDM983065 DNI983050:DNI983065 DXE983050:DXE983065 EHA983050:EHA983065 EQW983050:EQW983065 FAS983050:FAS983065 FKO983050:FKO983065 FUK983050:FUK983065 GEG983050:GEG983065 GOC983050:GOC983065 GXY983050:GXY983065 HHU983050:HHU983065 HRQ983050:HRQ983065 IBM983050:IBM983065 ILI983050:ILI983065 IVE983050:IVE983065 JFA983050:JFA983065 JOW983050:JOW983065 JYS983050:JYS983065 KIO983050:KIO983065 KSK983050:KSK983065 LCG983050:LCG983065 LMC983050:LMC983065 LVY983050:LVY983065 MFU983050:MFU983065 MPQ983050:MPQ983065 MZM983050:MZM983065 NJI983050:NJI983065 NTE983050:NTE983065 ODA983050:ODA983065 OMW983050:OMW983065 OWS983050:OWS983065 PGO983050:PGO983065 PQK983050:PQK983065 QAG983050:QAG983065 QKC983050:QKC983065 QTY983050:QTY983065 RDU983050:RDU983065 RNQ983050:RNQ983065 RXM983050:RXM983065 SHI983050:SHI983065 SRE983050:SRE983065 TBA983050:TBA983065 TKW983050:TKW983065 TUS983050:TUS983065 UEO983050:UEO983065 UOK983050:UOK983065 UYG983050:UYG983065 VIC983050:VIC983065 VRY983050:VRY983065 WBU983050:WBU983065 WLQ983050:WLQ983065 WVM983050:WVM983065 WVM7:WVM25 JA7:JA25 SW7:SW25 ACS7:ACS25 AMO7:AMO25 AWK7:AWK25 BGG7:BGG25 BQC7:BQC25 BZY7:BZY25 CJU7:CJU25 CTQ7:CTQ25 DDM7:DDM25 DNI7:DNI25 DXE7:DXE25 EHA7:EHA25 EQW7:EQW25 FAS7:FAS25 FKO7:FKO25 FUK7:FUK25 GEG7:GEG25 GOC7:GOC25 GXY7:GXY25 HHU7:HHU25 HRQ7:HRQ25 IBM7:IBM25 ILI7:ILI25 IVE7:IVE25 JFA7:JFA25 JOW7:JOW25 JYS7:JYS25 KIO7:KIO25 KSK7:KSK25 LCG7:LCG25 LMC7:LMC25 LVY7:LVY25 MFU7:MFU25 MPQ7:MPQ25 MZM7:MZM25 NJI7:NJI25 NTE7:NTE25 ODA7:ODA25 OMW7:OMW25 OWS7:OWS25 PGO7:PGO25 PQK7:PQK25 QAG7:QAG25 QKC7:QKC25 QTY7:QTY25 RDU7:RDU25 RNQ7:RNQ25 RXM7:RXM25 SHI7:SHI25 SRE7:SRE25 TBA7:TBA25 TKW7:TKW25 TUS7:TUS25 UEO7:UEO25 UOK7:UOK25 UYG7:UYG25 VIC7:VIC25 VRY7:VRY25 WBU7:WBU25 WLQ7:WLQ25 E7:E25">
      <formula1>"理论课,实验/见习,PBL,CBL,复习/辅导,考试/考核"</formula1>
    </dataValidation>
  </dataValidations>
  <printOptions horizontalCentered="1"/>
  <pageMargins left="0.70866141732283472" right="0.47244094488188981" top="0.70866141732283472" bottom="0.55118110236220474" header="0.31496062992125984" footer="0.23622047244094491"/>
  <pageSetup paperSize="9" fitToHeight="0" orientation="portrait" r:id="rId1"/>
  <headerFooter>
    <oddFooter>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"/>
  <sheetViews>
    <sheetView workbookViewId="0">
      <selection activeCell="A13" sqref="A13"/>
    </sheetView>
  </sheetViews>
  <sheetFormatPr defaultColWidth="9" defaultRowHeight="30" customHeight="1"/>
  <cols>
    <col min="1" max="1" width="24.125" style="37" customWidth="1"/>
    <col min="2" max="2" width="13.625" style="37" customWidth="1"/>
    <col min="3" max="3" width="13.625" style="38" customWidth="1"/>
    <col min="4" max="5" width="9.5" style="37" customWidth="1"/>
    <col min="6" max="6" width="36.375" style="36" customWidth="1"/>
    <col min="7" max="7" width="23.5" style="35" customWidth="1"/>
    <col min="8" max="8" width="8.625" style="36" customWidth="1"/>
    <col min="9" max="9" width="10.625" style="36" customWidth="1"/>
    <col min="10" max="16384" width="9" style="35"/>
  </cols>
  <sheetData>
    <row r="1" spans="1:9" s="46" customFormat="1" ht="30" customHeight="1">
      <c r="A1" s="108" t="s">
        <v>596</v>
      </c>
      <c r="B1" s="108"/>
      <c r="C1" s="109"/>
      <c r="D1" s="108"/>
      <c r="E1" s="108"/>
      <c r="F1" s="108"/>
      <c r="G1" s="108"/>
      <c r="H1" s="108"/>
      <c r="I1" s="108"/>
    </row>
    <row r="2" spans="1:9" s="44" customFormat="1" ht="30" customHeight="1">
      <c r="A2" s="113" t="s">
        <v>595</v>
      </c>
      <c r="B2" s="113" t="s">
        <v>594</v>
      </c>
      <c r="C2" s="115" t="s">
        <v>593</v>
      </c>
      <c r="D2" s="113" t="s">
        <v>592</v>
      </c>
      <c r="E2" s="117" t="s">
        <v>591</v>
      </c>
      <c r="F2" s="110" t="s">
        <v>590</v>
      </c>
      <c r="G2" s="111"/>
      <c r="H2" s="111"/>
      <c r="I2" s="112"/>
    </row>
    <row r="3" spans="1:9" s="44" customFormat="1" ht="30" customHeight="1">
      <c r="A3" s="114"/>
      <c r="B3" s="114"/>
      <c r="C3" s="116"/>
      <c r="D3" s="114"/>
      <c r="E3" s="118"/>
      <c r="F3" s="1" t="s">
        <v>8</v>
      </c>
      <c r="G3" s="45" t="s">
        <v>1</v>
      </c>
      <c r="H3" s="43" t="s">
        <v>589</v>
      </c>
      <c r="I3" s="43" t="s">
        <v>588</v>
      </c>
    </row>
    <row r="4" spans="1:9" ht="30" customHeight="1">
      <c r="A4" s="41"/>
      <c r="B4" s="41"/>
      <c r="C4" s="42"/>
      <c r="D4" s="41"/>
      <c r="E4" s="41"/>
      <c r="F4" s="39"/>
      <c r="G4" s="40"/>
      <c r="H4" s="39"/>
      <c r="I4" s="39"/>
    </row>
    <row r="5" spans="1:9" ht="30" customHeight="1">
      <c r="A5" s="41"/>
      <c r="B5" s="41"/>
      <c r="C5" s="42"/>
      <c r="D5" s="41"/>
      <c r="E5" s="41"/>
      <c r="F5" s="39"/>
      <c r="G5" s="40"/>
      <c r="H5" s="39"/>
      <c r="I5" s="39"/>
    </row>
    <row r="6" spans="1:9" ht="30" customHeight="1">
      <c r="A6" s="41"/>
      <c r="B6" s="41"/>
      <c r="C6" s="42"/>
      <c r="D6" s="41"/>
      <c r="E6" s="41"/>
      <c r="F6" s="39"/>
      <c r="G6" s="40"/>
      <c r="H6" s="39"/>
      <c r="I6" s="39"/>
    </row>
    <row r="7" spans="1:9" ht="30" customHeight="1">
      <c r="A7" s="41"/>
      <c r="B7" s="41"/>
      <c r="C7" s="42"/>
      <c r="D7" s="41"/>
      <c r="E7" s="41"/>
      <c r="F7" s="39"/>
      <c r="G7" s="40"/>
      <c r="H7" s="39"/>
      <c r="I7" s="39"/>
    </row>
    <row r="8" spans="1:9" ht="30" customHeight="1">
      <c r="A8" s="41"/>
      <c r="B8" s="41"/>
      <c r="C8" s="42"/>
      <c r="D8" s="41"/>
      <c r="E8" s="41"/>
      <c r="F8" s="39"/>
      <c r="G8" s="40"/>
      <c r="H8" s="39"/>
      <c r="I8" s="39"/>
    </row>
    <row r="9" spans="1:9" ht="30" customHeight="1">
      <c r="A9" s="41"/>
      <c r="B9" s="41"/>
      <c r="C9" s="42"/>
      <c r="D9" s="41"/>
      <c r="E9" s="41"/>
      <c r="F9" s="39"/>
      <c r="G9" s="40"/>
      <c r="H9" s="39"/>
      <c r="I9" s="39"/>
    </row>
    <row r="10" spans="1:9" ht="30" customHeight="1">
      <c r="A10" s="41"/>
      <c r="B10" s="41"/>
      <c r="C10" s="42"/>
      <c r="D10" s="41"/>
      <c r="E10" s="41"/>
      <c r="F10" s="39"/>
      <c r="G10" s="40"/>
      <c r="H10" s="39"/>
      <c r="I10" s="39"/>
    </row>
    <row r="11" spans="1:9" ht="30" customHeight="1">
      <c r="A11" s="41"/>
      <c r="B11" s="41"/>
      <c r="C11" s="42"/>
      <c r="D11" s="41"/>
      <c r="E11" s="41"/>
      <c r="F11" s="39"/>
      <c r="G11" s="40"/>
      <c r="H11" s="39"/>
      <c r="I11" s="39"/>
    </row>
    <row r="12" spans="1:9" ht="30" customHeight="1">
      <c r="A12" s="41"/>
      <c r="B12" s="41"/>
      <c r="C12" s="42"/>
      <c r="D12" s="41"/>
      <c r="E12" s="41"/>
      <c r="F12" s="39"/>
      <c r="G12" s="40"/>
      <c r="H12" s="39"/>
      <c r="I12" s="39"/>
    </row>
    <row r="13" spans="1:9" ht="30" customHeight="1">
      <c r="A13" s="41"/>
      <c r="B13" s="41"/>
      <c r="C13" s="42"/>
      <c r="D13" s="41"/>
      <c r="E13" s="41"/>
      <c r="F13" s="39"/>
      <c r="G13" s="40"/>
      <c r="H13" s="39"/>
      <c r="I13" s="39"/>
    </row>
  </sheetData>
  <mergeCells count="7">
    <mergeCell ref="A1:I1"/>
    <mergeCell ref="F2:I2"/>
    <mergeCell ref="A2:A3"/>
    <mergeCell ref="B2:B3"/>
    <mergeCell ref="C2:C3"/>
    <mergeCell ref="D2:D3"/>
    <mergeCell ref="E2:E3"/>
  </mergeCells>
  <phoneticPr fontId="2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19"/>
  <sheetViews>
    <sheetView topLeftCell="A35" workbookViewId="0">
      <selection activeCell="E42" sqref="E42"/>
    </sheetView>
  </sheetViews>
  <sheetFormatPr defaultColWidth="9" defaultRowHeight="20.100000000000001" customHeight="1"/>
  <cols>
    <col min="1" max="1" width="9.125" style="7" bestFit="1" customWidth="1"/>
    <col min="2" max="2" width="20.625" style="5" customWidth="1"/>
    <col min="3" max="3" width="11" style="7" customWidth="1"/>
    <col min="4" max="5" width="20.625" style="7" customWidth="1"/>
    <col min="6" max="6" width="21.125" style="5" customWidth="1"/>
    <col min="7" max="7" width="20.625" style="5" customWidth="1"/>
    <col min="8" max="8" width="31.75" style="7" customWidth="1"/>
    <col min="9" max="14" width="4.625" style="5" customWidth="1"/>
    <col min="15" max="15" width="5.25" style="5" customWidth="1"/>
    <col min="16" max="16" width="15.25" style="5" customWidth="1"/>
    <col min="17" max="17" width="18.125" style="5" customWidth="1"/>
    <col min="18" max="16384" width="9" style="5"/>
  </cols>
  <sheetData>
    <row r="1" spans="1:17" ht="20.100000000000001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2" t="s">
        <v>7</v>
      </c>
      <c r="H1" s="1" t="s">
        <v>8</v>
      </c>
      <c r="I1" s="8" t="s">
        <v>123</v>
      </c>
      <c r="J1" s="8" t="s">
        <v>118</v>
      </c>
      <c r="K1" s="8" t="s">
        <v>119</v>
      </c>
      <c r="L1" s="8" t="s">
        <v>120</v>
      </c>
      <c r="M1" s="8" t="s">
        <v>121</v>
      </c>
      <c r="N1" s="8" t="s">
        <v>122</v>
      </c>
      <c r="O1" s="2" t="s">
        <v>6</v>
      </c>
      <c r="P1" s="8" t="s">
        <v>110</v>
      </c>
      <c r="Q1" s="9" t="s">
        <v>108</v>
      </c>
    </row>
    <row r="2" spans="1:17" ht="20.100000000000001" customHeight="1">
      <c r="A2" s="3" t="s">
        <v>89</v>
      </c>
      <c r="B2" s="3" t="s">
        <v>177</v>
      </c>
      <c r="C2" s="3" t="s">
        <v>196</v>
      </c>
      <c r="D2" s="3" t="s">
        <v>197</v>
      </c>
      <c r="E2" s="3" t="s">
        <v>43</v>
      </c>
      <c r="F2" s="4" t="s">
        <v>198</v>
      </c>
      <c r="G2" s="4" t="s">
        <v>11</v>
      </c>
      <c r="H2" s="3" t="s">
        <v>199</v>
      </c>
      <c r="I2" s="6" t="s">
        <v>133</v>
      </c>
      <c r="J2" s="6" t="s">
        <v>129</v>
      </c>
      <c r="K2" s="6" t="s">
        <v>129</v>
      </c>
      <c r="L2" s="6" t="s">
        <v>127</v>
      </c>
      <c r="M2" s="6" t="s">
        <v>127</v>
      </c>
      <c r="N2" s="6" t="s">
        <v>127</v>
      </c>
      <c r="O2" s="4" t="s">
        <v>23</v>
      </c>
      <c r="P2" s="6" t="s">
        <v>115</v>
      </c>
      <c r="Q2" s="6" t="s">
        <v>109</v>
      </c>
    </row>
    <row r="3" spans="1:17" ht="20.100000000000001" customHeight="1">
      <c r="A3" s="3" t="s">
        <v>90</v>
      </c>
      <c r="B3" s="3" t="s">
        <v>178</v>
      </c>
      <c r="C3" s="3" t="s">
        <v>204</v>
      </c>
      <c r="D3" s="3" t="s">
        <v>205</v>
      </c>
      <c r="E3" s="3" t="s">
        <v>206</v>
      </c>
      <c r="F3" s="4" t="s">
        <v>207</v>
      </c>
      <c r="G3" s="4" t="s">
        <v>11</v>
      </c>
      <c r="H3" s="3" t="s">
        <v>208</v>
      </c>
      <c r="I3" s="6" t="s">
        <v>133</v>
      </c>
      <c r="J3" s="6" t="s">
        <v>129</v>
      </c>
      <c r="K3" s="6" t="s">
        <v>129</v>
      </c>
      <c r="L3" s="6" t="s">
        <v>127</v>
      </c>
      <c r="M3" s="6" t="s">
        <v>127</v>
      </c>
      <c r="N3" s="6" t="s">
        <v>127</v>
      </c>
      <c r="O3" s="4" t="s">
        <v>23</v>
      </c>
      <c r="P3" s="6" t="s">
        <v>115</v>
      </c>
      <c r="Q3" s="6" t="s">
        <v>109</v>
      </c>
    </row>
    <row r="4" spans="1:17" ht="20.100000000000001" customHeight="1">
      <c r="A4" s="3" t="s">
        <v>91</v>
      </c>
      <c r="B4" s="3" t="s">
        <v>179</v>
      </c>
      <c r="C4" s="3" t="s">
        <v>209</v>
      </c>
      <c r="D4" s="3" t="s">
        <v>210</v>
      </c>
      <c r="E4" s="3" t="s">
        <v>211</v>
      </c>
      <c r="F4" s="4" t="s">
        <v>212</v>
      </c>
      <c r="G4" s="4" t="s">
        <v>11</v>
      </c>
      <c r="H4" s="3" t="s">
        <v>213</v>
      </c>
      <c r="I4" s="6" t="s">
        <v>133</v>
      </c>
      <c r="J4" s="6" t="s">
        <v>129</v>
      </c>
      <c r="K4" s="6" t="s">
        <v>129</v>
      </c>
      <c r="L4" s="6" t="s">
        <v>127</v>
      </c>
      <c r="M4" s="6" t="s">
        <v>127</v>
      </c>
      <c r="N4" s="6" t="s">
        <v>127</v>
      </c>
      <c r="O4" s="4" t="s">
        <v>10</v>
      </c>
      <c r="P4" s="6" t="s">
        <v>115</v>
      </c>
      <c r="Q4" s="6" t="s">
        <v>109</v>
      </c>
    </row>
    <row r="5" spans="1:17" ht="20.100000000000001" customHeight="1">
      <c r="A5" s="3" t="s">
        <v>62</v>
      </c>
      <c r="B5" s="3" t="s">
        <v>143</v>
      </c>
      <c r="C5" s="3" t="s">
        <v>220</v>
      </c>
      <c r="D5" s="3" t="s">
        <v>221</v>
      </c>
      <c r="E5" s="3" t="s">
        <v>222</v>
      </c>
      <c r="F5" s="4" t="s">
        <v>39</v>
      </c>
      <c r="G5" s="4" t="s">
        <v>12</v>
      </c>
      <c r="H5" s="3" t="s">
        <v>223</v>
      </c>
      <c r="I5" s="6" t="s">
        <v>130</v>
      </c>
      <c r="J5" s="6" t="s">
        <v>129</v>
      </c>
      <c r="K5" s="6" t="s">
        <v>142</v>
      </c>
      <c r="L5" s="6" t="s">
        <v>144</v>
      </c>
      <c r="M5" s="6" t="s">
        <v>11</v>
      </c>
      <c r="N5" s="6" t="s">
        <v>11</v>
      </c>
      <c r="O5" s="4" t="s">
        <v>10</v>
      </c>
      <c r="P5" s="6" t="s">
        <v>114</v>
      </c>
      <c r="Q5" s="6" t="s">
        <v>109</v>
      </c>
    </row>
    <row r="6" spans="1:17" ht="20.100000000000001" customHeight="1">
      <c r="A6" s="3" t="s">
        <v>62</v>
      </c>
      <c r="B6" s="3" t="s">
        <v>143</v>
      </c>
      <c r="C6" s="3" t="s">
        <v>220</v>
      </c>
      <c r="D6" s="3" t="s">
        <v>224</v>
      </c>
      <c r="E6" s="3" t="s">
        <v>225</v>
      </c>
      <c r="F6" s="4" t="s">
        <v>226</v>
      </c>
      <c r="G6" s="4" t="s">
        <v>12</v>
      </c>
      <c r="H6" s="3" t="s">
        <v>227</v>
      </c>
      <c r="I6" s="6" t="s">
        <v>130</v>
      </c>
      <c r="J6" s="6" t="s">
        <v>129</v>
      </c>
      <c r="K6" s="6" t="s">
        <v>142</v>
      </c>
      <c r="L6" s="6" t="s">
        <v>144</v>
      </c>
      <c r="M6" s="6" t="s">
        <v>11</v>
      </c>
      <c r="N6" s="6" t="s">
        <v>11</v>
      </c>
      <c r="O6" s="4" t="s">
        <v>10</v>
      </c>
      <c r="P6" s="6" t="s">
        <v>114</v>
      </c>
      <c r="Q6" s="6" t="s">
        <v>109</v>
      </c>
    </row>
    <row r="7" spans="1:17" ht="20.100000000000001" customHeight="1">
      <c r="A7" s="3" t="s">
        <v>62</v>
      </c>
      <c r="B7" s="3" t="s">
        <v>143</v>
      </c>
      <c r="C7" s="3" t="s">
        <v>228</v>
      </c>
      <c r="D7" s="3" t="s">
        <v>229</v>
      </c>
      <c r="E7" s="3" t="s">
        <v>230</v>
      </c>
      <c r="F7" s="4" t="s">
        <v>201</v>
      </c>
      <c r="G7" s="4" t="s">
        <v>231</v>
      </c>
      <c r="H7" s="3" t="s">
        <v>232</v>
      </c>
      <c r="I7" s="6" t="s">
        <v>130</v>
      </c>
      <c r="J7" s="6" t="s">
        <v>129</v>
      </c>
      <c r="K7" s="6" t="s">
        <v>142</v>
      </c>
      <c r="L7" s="6" t="s">
        <v>144</v>
      </c>
      <c r="M7" s="6" t="s">
        <v>11</v>
      </c>
      <c r="N7" s="6" t="s">
        <v>11</v>
      </c>
      <c r="O7" s="4" t="s">
        <v>10</v>
      </c>
      <c r="P7" s="6" t="s">
        <v>114</v>
      </c>
      <c r="Q7" s="6" t="s">
        <v>109</v>
      </c>
    </row>
    <row r="8" spans="1:17" ht="20.100000000000001" customHeight="1">
      <c r="A8" s="3" t="s">
        <v>62</v>
      </c>
      <c r="B8" s="3" t="s">
        <v>143</v>
      </c>
      <c r="C8" s="3" t="s">
        <v>233</v>
      </c>
      <c r="D8" s="3" t="s">
        <v>234</v>
      </c>
      <c r="E8" s="3" t="s">
        <v>235</v>
      </c>
      <c r="F8" s="4" t="s">
        <v>236</v>
      </c>
      <c r="G8" s="4" t="s">
        <v>231</v>
      </c>
      <c r="H8" s="3" t="s">
        <v>237</v>
      </c>
      <c r="I8" s="6" t="s">
        <v>130</v>
      </c>
      <c r="J8" s="6" t="s">
        <v>129</v>
      </c>
      <c r="K8" s="6" t="s">
        <v>142</v>
      </c>
      <c r="L8" s="6" t="s">
        <v>144</v>
      </c>
      <c r="M8" s="6" t="s">
        <v>11</v>
      </c>
      <c r="N8" s="6" t="s">
        <v>11</v>
      </c>
      <c r="O8" s="4" t="s">
        <v>10</v>
      </c>
      <c r="P8" s="6" t="s">
        <v>114</v>
      </c>
      <c r="Q8" s="6" t="s">
        <v>109</v>
      </c>
    </row>
    <row r="9" spans="1:17" ht="20.100000000000001" customHeight="1">
      <c r="A9" s="3" t="s">
        <v>62</v>
      </c>
      <c r="B9" s="3" t="s">
        <v>143</v>
      </c>
      <c r="C9" s="3" t="s">
        <v>238</v>
      </c>
      <c r="D9" s="3" t="s">
        <v>239</v>
      </c>
      <c r="E9" s="3" t="s">
        <v>240</v>
      </c>
      <c r="F9" s="4" t="s">
        <v>241</v>
      </c>
      <c r="G9" s="4" t="s">
        <v>219</v>
      </c>
      <c r="H9" s="3" t="s">
        <v>242</v>
      </c>
      <c r="I9" s="6" t="s">
        <v>130</v>
      </c>
      <c r="J9" s="6" t="s">
        <v>129</v>
      </c>
      <c r="K9" s="6" t="s">
        <v>142</v>
      </c>
      <c r="L9" s="6" t="s">
        <v>144</v>
      </c>
      <c r="M9" s="6" t="s">
        <v>11</v>
      </c>
      <c r="N9" s="6" t="s">
        <v>11</v>
      </c>
      <c r="O9" s="4" t="s">
        <v>10</v>
      </c>
      <c r="P9" s="6" t="s">
        <v>114</v>
      </c>
      <c r="Q9" s="6" t="s">
        <v>109</v>
      </c>
    </row>
    <row r="10" spans="1:17" ht="20.100000000000001" customHeight="1">
      <c r="A10" s="3" t="s">
        <v>62</v>
      </c>
      <c r="B10" s="3" t="s">
        <v>143</v>
      </c>
      <c r="C10" s="3" t="s">
        <v>243</v>
      </c>
      <c r="D10" s="3" t="s">
        <v>239</v>
      </c>
      <c r="E10" s="3" t="s">
        <v>244</v>
      </c>
      <c r="F10" s="4" t="s">
        <v>245</v>
      </c>
      <c r="G10" s="4" t="s">
        <v>219</v>
      </c>
      <c r="H10" s="3" t="s">
        <v>246</v>
      </c>
      <c r="I10" s="6" t="s">
        <v>130</v>
      </c>
      <c r="J10" s="6" t="s">
        <v>129</v>
      </c>
      <c r="K10" s="6" t="s">
        <v>142</v>
      </c>
      <c r="L10" s="6" t="s">
        <v>144</v>
      </c>
      <c r="M10" s="6" t="s">
        <v>11</v>
      </c>
      <c r="N10" s="6" t="s">
        <v>11</v>
      </c>
      <c r="O10" s="4" t="s">
        <v>10</v>
      </c>
      <c r="P10" s="6" t="s">
        <v>114</v>
      </c>
      <c r="Q10" s="6" t="s">
        <v>109</v>
      </c>
    </row>
    <row r="11" spans="1:17" ht="20.100000000000001" customHeight="1">
      <c r="A11" s="3" t="s">
        <v>62</v>
      </c>
      <c r="B11" s="3" t="s">
        <v>143</v>
      </c>
      <c r="C11" s="3" t="s">
        <v>247</v>
      </c>
      <c r="D11" s="3" t="s">
        <v>248</v>
      </c>
      <c r="E11" s="3" t="s">
        <v>230</v>
      </c>
      <c r="F11" s="4" t="s">
        <v>249</v>
      </c>
      <c r="G11" s="4" t="s">
        <v>250</v>
      </c>
      <c r="H11" s="3" t="s">
        <v>251</v>
      </c>
      <c r="I11" s="6" t="s">
        <v>130</v>
      </c>
      <c r="J11" s="6" t="s">
        <v>129</v>
      </c>
      <c r="K11" s="6" t="s">
        <v>142</v>
      </c>
      <c r="L11" s="6" t="s">
        <v>144</v>
      </c>
      <c r="M11" s="6" t="s">
        <v>11</v>
      </c>
      <c r="N11" s="6" t="s">
        <v>11</v>
      </c>
      <c r="O11" s="4" t="s">
        <v>10</v>
      </c>
      <c r="P11" s="4" t="s">
        <v>111</v>
      </c>
      <c r="Q11" s="6" t="s">
        <v>109</v>
      </c>
    </row>
    <row r="12" spans="1:17" ht="20.100000000000001" customHeight="1">
      <c r="A12" s="3" t="s">
        <v>62</v>
      </c>
      <c r="B12" s="3" t="s">
        <v>143</v>
      </c>
      <c r="C12" s="3" t="s">
        <v>247</v>
      </c>
      <c r="D12" s="3" t="s">
        <v>248</v>
      </c>
      <c r="E12" s="3" t="s">
        <v>235</v>
      </c>
      <c r="F12" s="4" t="s">
        <v>252</v>
      </c>
      <c r="G12" s="4" t="s">
        <v>250</v>
      </c>
      <c r="H12" s="3" t="s">
        <v>253</v>
      </c>
      <c r="I12" s="6" t="s">
        <v>130</v>
      </c>
      <c r="J12" s="6" t="s">
        <v>129</v>
      </c>
      <c r="K12" s="6" t="s">
        <v>142</v>
      </c>
      <c r="L12" s="6" t="s">
        <v>144</v>
      </c>
      <c r="M12" s="6" t="s">
        <v>11</v>
      </c>
      <c r="N12" s="6" t="s">
        <v>11</v>
      </c>
      <c r="O12" s="4" t="s">
        <v>10</v>
      </c>
      <c r="P12" s="4" t="s">
        <v>111</v>
      </c>
      <c r="Q12" s="6" t="s">
        <v>109</v>
      </c>
    </row>
    <row r="13" spans="1:17" ht="20.100000000000001" customHeight="1">
      <c r="A13" s="3" t="s">
        <v>62</v>
      </c>
      <c r="B13" s="3" t="s">
        <v>143</v>
      </c>
      <c r="C13" s="3" t="s">
        <v>254</v>
      </c>
      <c r="D13" s="3" t="s">
        <v>255</v>
      </c>
      <c r="E13" s="3" t="s">
        <v>256</v>
      </c>
      <c r="F13" s="4" t="s">
        <v>249</v>
      </c>
      <c r="G13" s="4" t="s">
        <v>257</v>
      </c>
      <c r="H13" s="3" t="s">
        <v>258</v>
      </c>
      <c r="I13" s="6" t="s">
        <v>130</v>
      </c>
      <c r="J13" s="6" t="s">
        <v>129</v>
      </c>
      <c r="K13" s="6" t="s">
        <v>142</v>
      </c>
      <c r="L13" s="6" t="s">
        <v>144</v>
      </c>
      <c r="M13" s="6" t="s">
        <v>11</v>
      </c>
      <c r="N13" s="6" t="s">
        <v>11</v>
      </c>
      <c r="O13" s="4" t="s">
        <v>10</v>
      </c>
      <c r="P13" s="4" t="s">
        <v>111</v>
      </c>
      <c r="Q13" s="6" t="s">
        <v>109</v>
      </c>
    </row>
    <row r="14" spans="1:17" ht="20.100000000000001" customHeight="1">
      <c r="A14" s="3" t="s">
        <v>62</v>
      </c>
      <c r="B14" s="3" t="s">
        <v>143</v>
      </c>
      <c r="C14" s="3" t="s">
        <v>254</v>
      </c>
      <c r="D14" s="3" t="s">
        <v>259</v>
      </c>
      <c r="E14" s="3" t="s">
        <v>260</v>
      </c>
      <c r="F14" s="4" t="s">
        <v>252</v>
      </c>
      <c r="G14" s="4" t="s">
        <v>257</v>
      </c>
      <c r="H14" s="3" t="s">
        <v>261</v>
      </c>
      <c r="I14" s="6" t="s">
        <v>130</v>
      </c>
      <c r="J14" s="6" t="s">
        <v>129</v>
      </c>
      <c r="K14" s="6" t="s">
        <v>142</v>
      </c>
      <c r="L14" s="6" t="s">
        <v>144</v>
      </c>
      <c r="M14" s="6" t="s">
        <v>11</v>
      </c>
      <c r="N14" s="6" t="s">
        <v>11</v>
      </c>
      <c r="O14" s="4" t="s">
        <v>10</v>
      </c>
      <c r="P14" s="4" t="s">
        <v>111</v>
      </c>
      <c r="Q14" s="6" t="s">
        <v>109</v>
      </c>
    </row>
    <row r="15" spans="1:17" ht="20.100000000000001" customHeight="1">
      <c r="A15" s="3" t="s">
        <v>62</v>
      </c>
      <c r="B15" s="3" t="s">
        <v>143</v>
      </c>
      <c r="C15" s="3" t="s">
        <v>262</v>
      </c>
      <c r="D15" s="3" t="s">
        <v>263</v>
      </c>
      <c r="E15" s="3" t="s">
        <v>256</v>
      </c>
      <c r="F15" s="4" t="s">
        <v>203</v>
      </c>
      <c r="G15" s="4" t="s">
        <v>264</v>
      </c>
      <c r="H15" s="3" t="s">
        <v>265</v>
      </c>
      <c r="I15" s="6" t="s">
        <v>130</v>
      </c>
      <c r="J15" s="6" t="s">
        <v>129</v>
      </c>
      <c r="K15" s="6" t="s">
        <v>142</v>
      </c>
      <c r="L15" s="6" t="s">
        <v>144</v>
      </c>
      <c r="M15" s="6" t="s">
        <v>11</v>
      </c>
      <c r="N15" s="6" t="s">
        <v>11</v>
      </c>
      <c r="O15" s="4" t="s">
        <v>10</v>
      </c>
      <c r="P15" s="4" t="s">
        <v>111</v>
      </c>
      <c r="Q15" s="6" t="s">
        <v>109</v>
      </c>
    </row>
    <row r="16" spans="1:17" ht="20.100000000000001" customHeight="1">
      <c r="A16" s="3" t="s">
        <v>62</v>
      </c>
      <c r="B16" s="3" t="s">
        <v>143</v>
      </c>
      <c r="C16" s="3" t="s">
        <v>262</v>
      </c>
      <c r="D16" s="3" t="s">
        <v>266</v>
      </c>
      <c r="E16" s="3" t="s">
        <v>260</v>
      </c>
      <c r="F16" s="4" t="s">
        <v>267</v>
      </c>
      <c r="G16" s="4" t="s">
        <v>264</v>
      </c>
      <c r="H16" s="3" t="s">
        <v>268</v>
      </c>
      <c r="I16" s="6" t="s">
        <v>130</v>
      </c>
      <c r="J16" s="6" t="s">
        <v>129</v>
      </c>
      <c r="K16" s="6" t="s">
        <v>142</v>
      </c>
      <c r="L16" s="6" t="s">
        <v>144</v>
      </c>
      <c r="M16" s="6" t="s">
        <v>11</v>
      </c>
      <c r="N16" s="6" t="s">
        <v>11</v>
      </c>
      <c r="O16" s="4" t="s">
        <v>10</v>
      </c>
      <c r="P16" s="4" t="s">
        <v>111</v>
      </c>
      <c r="Q16" s="6" t="s">
        <v>109</v>
      </c>
    </row>
    <row r="17" spans="1:17" ht="20.100000000000001" customHeight="1">
      <c r="A17" s="3" t="s">
        <v>73</v>
      </c>
      <c r="B17" s="3" t="s">
        <v>160</v>
      </c>
      <c r="C17" s="3" t="s">
        <v>270</v>
      </c>
      <c r="D17" s="3" t="s">
        <v>271</v>
      </c>
      <c r="E17" s="3" t="s">
        <v>272</v>
      </c>
      <c r="F17" s="4" t="s">
        <v>273</v>
      </c>
      <c r="G17" s="4" t="s">
        <v>598</v>
      </c>
      <c r="H17" s="3" t="s">
        <v>274</v>
      </c>
      <c r="I17" s="6" t="s">
        <v>128</v>
      </c>
      <c r="J17" s="6" t="s">
        <v>124</v>
      </c>
      <c r="K17" s="6" t="s">
        <v>124</v>
      </c>
      <c r="L17" s="6" t="s">
        <v>127</v>
      </c>
      <c r="M17" s="6" t="s">
        <v>127</v>
      </c>
      <c r="N17" s="6" t="s">
        <v>127</v>
      </c>
      <c r="O17" s="4" t="s">
        <v>23</v>
      </c>
      <c r="P17" s="6" t="s">
        <v>111</v>
      </c>
      <c r="Q17" s="6" t="s">
        <v>109</v>
      </c>
    </row>
    <row r="18" spans="1:17" ht="20.100000000000001" customHeight="1">
      <c r="A18" s="3" t="s">
        <v>73</v>
      </c>
      <c r="B18" s="3" t="s">
        <v>160</v>
      </c>
      <c r="C18" s="3" t="s">
        <v>275</v>
      </c>
      <c r="D18" s="3" t="s">
        <v>276</v>
      </c>
      <c r="E18" s="3" t="s">
        <v>14</v>
      </c>
      <c r="F18" s="4" t="s">
        <v>236</v>
      </c>
      <c r="G18" s="4" t="s">
        <v>257</v>
      </c>
      <c r="H18" s="3" t="s">
        <v>277</v>
      </c>
      <c r="I18" s="6" t="s">
        <v>128</v>
      </c>
      <c r="J18" s="6" t="s">
        <v>124</v>
      </c>
      <c r="K18" s="6" t="s">
        <v>124</v>
      </c>
      <c r="L18" s="6" t="s">
        <v>127</v>
      </c>
      <c r="M18" s="6" t="s">
        <v>127</v>
      </c>
      <c r="N18" s="6" t="s">
        <v>127</v>
      </c>
      <c r="O18" s="4" t="s">
        <v>23</v>
      </c>
      <c r="P18" s="6" t="s">
        <v>111</v>
      </c>
      <c r="Q18" s="6" t="s">
        <v>109</v>
      </c>
    </row>
    <row r="19" spans="1:17" ht="20.100000000000001" customHeight="1">
      <c r="A19" s="3" t="s">
        <v>73</v>
      </c>
      <c r="B19" s="3" t="s">
        <v>160</v>
      </c>
      <c r="C19" s="3" t="s">
        <v>278</v>
      </c>
      <c r="D19" s="3" t="s">
        <v>279</v>
      </c>
      <c r="E19" s="3" t="s">
        <v>280</v>
      </c>
      <c r="F19" s="4" t="s">
        <v>281</v>
      </c>
      <c r="G19" s="4" t="s">
        <v>264</v>
      </c>
      <c r="H19" s="3" t="s">
        <v>282</v>
      </c>
      <c r="I19" s="6" t="s">
        <v>128</v>
      </c>
      <c r="J19" s="6" t="s">
        <v>124</v>
      </c>
      <c r="K19" s="6" t="s">
        <v>124</v>
      </c>
      <c r="L19" s="6" t="s">
        <v>127</v>
      </c>
      <c r="M19" s="6" t="s">
        <v>127</v>
      </c>
      <c r="N19" s="6" t="s">
        <v>127</v>
      </c>
      <c r="O19" s="4" t="s">
        <v>23</v>
      </c>
      <c r="P19" s="6" t="s">
        <v>111</v>
      </c>
      <c r="Q19" s="6" t="s">
        <v>109</v>
      </c>
    </row>
    <row r="20" spans="1:17" ht="20.100000000000001" customHeight="1">
      <c r="A20" s="3" t="s">
        <v>74</v>
      </c>
      <c r="B20" s="3" t="s">
        <v>161</v>
      </c>
      <c r="C20" s="3" t="s">
        <v>283</v>
      </c>
      <c r="D20" s="3" t="s">
        <v>284</v>
      </c>
      <c r="E20" s="3" t="s">
        <v>285</v>
      </c>
      <c r="F20" s="4" t="s">
        <v>201</v>
      </c>
      <c r="G20" s="4" t="s">
        <v>299</v>
      </c>
      <c r="H20" s="3" t="s">
        <v>286</v>
      </c>
      <c r="I20" s="6" t="s">
        <v>130</v>
      </c>
      <c r="J20" s="6" t="s">
        <v>129</v>
      </c>
      <c r="K20" s="6" t="s">
        <v>139</v>
      </c>
      <c r="L20" s="6" t="s">
        <v>156</v>
      </c>
      <c r="M20" s="6" t="s">
        <v>127</v>
      </c>
      <c r="N20" s="6" t="s">
        <v>127</v>
      </c>
      <c r="O20" s="4" t="s">
        <v>10</v>
      </c>
      <c r="P20" s="6" t="s">
        <v>111</v>
      </c>
      <c r="Q20" s="6" t="s">
        <v>109</v>
      </c>
    </row>
    <row r="21" spans="1:17" ht="20.100000000000001" customHeight="1">
      <c r="A21" s="3" t="s">
        <v>74</v>
      </c>
      <c r="B21" s="3" t="s">
        <v>161</v>
      </c>
      <c r="C21" s="3" t="s">
        <v>283</v>
      </c>
      <c r="D21" s="3" t="s">
        <v>287</v>
      </c>
      <c r="E21" s="3" t="s">
        <v>21</v>
      </c>
      <c r="F21" s="4" t="s">
        <v>236</v>
      </c>
      <c r="G21" s="4" t="s">
        <v>299</v>
      </c>
      <c r="H21" s="3" t="s">
        <v>288</v>
      </c>
      <c r="I21" s="6" t="s">
        <v>130</v>
      </c>
      <c r="J21" s="6" t="s">
        <v>129</v>
      </c>
      <c r="K21" s="6" t="s">
        <v>139</v>
      </c>
      <c r="L21" s="6" t="s">
        <v>156</v>
      </c>
      <c r="M21" s="6" t="s">
        <v>127</v>
      </c>
      <c r="N21" s="6" t="s">
        <v>127</v>
      </c>
      <c r="O21" s="4" t="s">
        <v>10</v>
      </c>
      <c r="P21" s="6" t="s">
        <v>111</v>
      </c>
      <c r="Q21" s="6" t="s">
        <v>109</v>
      </c>
    </row>
    <row r="22" spans="1:17" ht="20.100000000000001" customHeight="1">
      <c r="A22" s="3" t="s">
        <v>74</v>
      </c>
      <c r="B22" s="3" t="s">
        <v>161</v>
      </c>
      <c r="C22" s="3" t="s">
        <v>196</v>
      </c>
      <c r="D22" s="3" t="s">
        <v>289</v>
      </c>
      <c r="E22" s="3" t="s">
        <v>290</v>
      </c>
      <c r="F22" s="4" t="s">
        <v>291</v>
      </c>
      <c r="G22" s="4" t="s">
        <v>269</v>
      </c>
      <c r="H22" s="3" t="s">
        <v>292</v>
      </c>
      <c r="I22" s="6" t="s">
        <v>130</v>
      </c>
      <c r="J22" s="6" t="s">
        <v>129</v>
      </c>
      <c r="K22" s="6" t="s">
        <v>139</v>
      </c>
      <c r="L22" s="6" t="s">
        <v>156</v>
      </c>
      <c r="M22" s="6" t="s">
        <v>127</v>
      </c>
      <c r="N22" s="6" t="s">
        <v>127</v>
      </c>
      <c r="O22" s="4" t="s">
        <v>10</v>
      </c>
      <c r="P22" s="6" t="s">
        <v>111</v>
      </c>
      <c r="Q22" s="6" t="s">
        <v>109</v>
      </c>
    </row>
    <row r="23" spans="1:17" ht="20.100000000000001" customHeight="1">
      <c r="A23" s="3" t="s">
        <v>74</v>
      </c>
      <c r="B23" s="3" t="s">
        <v>161</v>
      </c>
      <c r="C23" s="3" t="s">
        <v>196</v>
      </c>
      <c r="D23" s="3" t="s">
        <v>289</v>
      </c>
      <c r="E23" s="3" t="s">
        <v>293</v>
      </c>
      <c r="F23" s="4" t="s">
        <v>294</v>
      </c>
      <c r="G23" s="4" t="s">
        <v>597</v>
      </c>
      <c r="H23" s="3" t="s">
        <v>295</v>
      </c>
      <c r="I23" s="6" t="s">
        <v>130</v>
      </c>
      <c r="J23" s="6" t="s">
        <v>129</v>
      </c>
      <c r="K23" s="6" t="s">
        <v>139</v>
      </c>
      <c r="L23" s="6" t="s">
        <v>156</v>
      </c>
      <c r="M23" s="6" t="s">
        <v>127</v>
      </c>
      <c r="N23" s="6" t="s">
        <v>127</v>
      </c>
      <c r="O23" s="4" t="s">
        <v>10</v>
      </c>
      <c r="P23" s="6" t="s">
        <v>111</v>
      </c>
      <c r="Q23" s="6" t="s">
        <v>109</v>
      </c>
    </row>
    <row r="24" spans="1:17" ht="20.100000000000001" customHeight="1">
      <c r="A24" s="3" t="s">
        <v>75</v>
      </c>
      <c r="B24" s="3" t="s">
        <v>162</v>
      </c>
      <c r="C24" s="3" t="s">
        <v>304</v>
      </c>
      <c r="D24" s="3" t="s">
        <v>305</v>
      </c>
      <c r="E24" s="3" t="s">
        <v>306</v>
      </c>
      <c r="F24" s="4" t="s">
        <v>201</v>
      </c>
      <c r="G24" s="4" t="s">
        <v>299</v>
      </c>
      <c r="H24" s="3" t="s">
        <v>307</v>
      </c>
      <c r="I24" s="6" t="s">
        <v>126</v>
      </c>
      <c r="J24" s="6" t="s">
        <v>134</v>
      </c>
      <c r="K24" s="6" t="s">
        <v>134</v>
      </c>
      <c r="L24" s="6" t="s">
        <v>11</v>
      </c>
      <c r="M24" s="6" t="s">
        <v>11</v>
      </c>
      <c r="N24" s="6" t="s">
        <v>127</v>
      </c>
      <c r="O24" s="4" t="s">
        <v>23</v>
      </c>
      <c r="P24" s="6" t="s">
        <v>111</v>
      </c>
      <c r="Q24" s="6" t="s">
        <v>109</v>
      </c>
    </row>
    <row r="25" spans="1:17" ht="20.100000000000001" customHeight="1">
      <c r="A25" s="3" t="s">
        <v>75</v>
      </c>
      <c r="B25" s="3" t="s">
        <v>162</v>
      </c>
      <c r="C25" s="3" t="s">
        <v>304</v>
      </c>
      <c r="D25" s="3" t="s">
        <v>305</v>
      </c>
      <c r="E25" s="3" t="s">
        <v>302</v>
      </c>
      <c r="F25" s="4" t="s">
        <v>201</v>
      </c>
      <c r="G25" s="4" t="s">
        <v>301</v>
      </c>
      <c r="H25" s="3" t="s">
        <v>308</v>
      </c>
      <c r="I25" s="6" t="s">
        <v>126</v>
      </c>
      <c r="J25" s="6" t="s">
        <v>134</v>
      </c>
      <c r="K25" s="6" t="s">
        <v>134</v>
      </c>
      <c r="L25" s="6" t="s">
        <v>11</v>
      </c>
      <c r="M25" s="6" t="s">
        <v>11</v>
      </c>
      <c r="N25" s="6" t="s">
        <v>127</v>
      </c>
      <c r="O25" s="4" t="s">
        <v>23</v>
      </c>
      <c r="P25" s="6" t="s">
        <v>111</v>
      </c>
      <c r="Q25" s="6" t="s">
        <v>109</v>
      </c>
    </row>
    <row r="26" spans="1:17" ht="20.100000000000001" customHeight="1">
      <c r="A26" s="3" t="s">
        <v>75</v>
      </c>
      <c r="B26" s="3" t="s">
        <v>162</v>
      </c>
      <c r="C26" s="3" t="s">
        <v>304</v>
      </c>
      <c r="D26" s="3" t="s">
        <v>305</v>
      </c>
      <c r="E26" s="3" t="s">
        <v>300</v>
      </c>
      <c r="F26" s="4" t="s">
        <v>303</v>
      </c>
      <c r="G26" s="4" t="s">
        <v>257</v>
      </c>
      <c r="H26" s="3" t="s">
        <v>309</v>
      </c>
      <c r="I26" s="6" t="s">
        <v>126</v>
      </c>
      <c r="J26" s="6" t="s">
        <v>134</v>
      </c>
      <c r="K26" s="6" t="s">
        <v>134</v>
      </c>
      <c r="L26" s="6" t="s">
        <v>11</v>
      </c>
      <c r="M26" s="6" t="s">
        <v>11</v>
      </c>
      <c r="N26" s="6" t="s">
        <v>127</v>
      </c>
      <c r="O26" s="4" t="s">
        <v>23</v>
      </c>
      <c r="P26" s="6" t="s">
        <v>111</v>
      </c>
      <c r="Q26" s="6" t="s">
        <v>109</v>
      </c>
    </row>
    <row r="27" spans="1:17" ht="20.100000000000001" customHeight="1">
      <c r="A27" s="3" t="s">
        <v>71</v>
      </c>
      <c r="B27" s="3" t="s">
        <v>310</v>
      </c>
      <c r="C27" s="3" t="s">
        <v>311</v>
      </c>
      <c r="D27" s="3" t="s">
        <v>312</v>
      </c>
      <c r="E27" s="3" t="s">
        <v>59</v>
      </c>
      <c r="F27" s="4" t="s">
        <v>313</v>
      </c>
      <c r="G27" s="4" t="s">
        <v>314</v>
      </c>
      <c r="H27" s="3" t="s">
        <v>315</v>
      </c>
      <c r="I27" s="6" t="s">
        <v>133</v>
      </c>
      <c r="J27" s="6" t="s">
        <v>129</v>
      </c>
      <c r="K27" s="6" t="s">
        <v>129</v>
      </c>
      <c r="L27" s="6" t="s">
        <v>11</v>
      </c>
      <c r="M27" s="6" t="s">
        <v>11</v>
      </c>
      <c r="N27" s="6" t="s">
        <v>11</v>
      </c>
      <c r="O27" s="4" t="s">
        <v>23</v>
      </c>
      <c r="P27" s="6" t="s">
        <v>112</v>
      </c>
      <c r="Q27" s="6" t="s">
        <v>109</v>
      </c>
    </row>
    <row r="28" spans="1:17" ht="20.100000000000001" customHeight="1">
      <c r="A28" s="3" t="s">
        <v>72</v>
      </c>
      <c r="B28" s="3" t="s">
        <v>317</v>
      </c>
      <c r="C28" s="3" t="s">
        <v>318</v>
      </c>
      <c r="D28" s="3" t="s">
        <v>319</v>
      </c>
      <c r="E28" s="3" t="s">
        <v>320</v>
      </c>
      <c r="F28" s="4" t="s">
        <v>321</v>
      </c>
      <c r="G28" s="4" t="s">
        <v>296</v>
      </c>
      <c r="H28" s="3" t="s">
        <v>322</v>
      </c>
      <c r="I28" s="6" t="s">
        <v>133</v>
      </c>
      <c r="J28" s="6" t="s">
        <v>129</v>
      </c>
      <c r="K28" s="6" t="s">
        <v>129</v>
      </c>
      <c r="L28" s="6" t="s">
        <v>11</v>
      </c>
      <c r="M28" s="6" t="s">
        <v>11</v>
      </c>
      <c r="N28" s="6" t="s">
        <v>11</v>
      </c>
      <c r="O28" s="4" t="s">
        <v>23</v>
      </c>
      <c r="P28" s="6" t="s">
        <v>112</v>
      </c>
      <c r="Q28" s="6" t="s">
        <v>109</v>
      </c>
    </row>
    <row r="29" spans="1:17" ht="20.100000000000001" customHeight="1">
      <c r="A29" s="3" t="s">
        <v>76</v>
      </c>
      <c r="B29" s="3" t="s">
        <v>163</v>
      </c>
      <c r="C29" s="3" t="s">
        <v>323</v>
      </c>
      <c r="D29" s="3" t="s">
        <v>324</v>
      </c>
      <c r="E29" s="3" t="s">
        <v>325</v>
      </c>
      <c r="F29" s="4" t="s">
        <v>326</v>
      </c>
      <c r="G29" s="4" t="s">
        <v>599</v>
      </c>
      <c r="H29" s="3" t="s">
        <v>327</v>
      </c>
      <c r="I29" s="6" t="s">
        <v>132</v>
      </c>
      <c r="J29" s="6" t="s">
        <v>131</v>
      </c>
      <c r="K29" s="6" t="s">
        <v>131</v>
      </c>
      <c r="L29" s="6" t="s">
        <v>127</v>
      </c>
      <c r="M29" s="6" t="s">
        <v>127</v>
      </c>
      <c r="N29" s="6" t="s">
        <v>127</v>
      </c>
      <c r="O29" s="4" t="s">
        <v>23</v>
      </c>
      <c r="P29" s="6" t="s">
        <v>111</v>
      </c>
      <c r="Q29" s="6" t="s">
        <v>109</v>
      </c>
    </row>
    <row r="30" spans="1:17" ht="20.100000000000001" customHeight="1">
      <c r="A30" s="3" t="s">
        <v>64</v>
      </c>
      <c r="B30" s="3" t="s">
        <v>145</v>
      </c>
      <c r="C30" s="3" t="s">
        <v>331</v>
      </c>
      <c r="D30" s="3" t="s">
        <v>332</v>
      </c>
      <c r="E30" s="3" t="s">
        <v>333</v>
      </c>
      <c r="F30" s="4" t="s">
        <v>334</v>
      </c>
      <c r="G30" s="4" t="s">
        <v>18</v>
      </c>
      <c r="H30" s="3" t="s">
        <v>335</v>
      </c>
      <c r="I30" s="6" t="s">
        <v>147</v>
      </c>
      <c r="J30" s="6" t="s">
        <v>146</v>
      </c>
      <c r="K30" s="6" t="s">
        <v>146</v>
      </c>
      <c r="L30" s="6" t="s">
        <v>11</v>
      </c>
      <c r="M30" s="6" t="s">
        <v>11</v>
      </c>
      <c r="N30" s="6" t="s">
        <v>127</v>
      </c>
      <c r="O30" s="4" t="s">
        <v>10</v>
      </c>
      <c r="P30" s="6" t="s">
        <v>111</v>
      </c>
      <c r="Q30" s="6" t="s">
        <v>109</v>
      </c>
    </row>
    <row r="31" spans="1:17" ht="20.100000000000001" customHeight="1">
      <c r="A31" s="3" t="s">
        <v>64</v>
      </c>
      <c r="B31" s="3" t="s">
        <v>145</v>
      </c>
      <c r="C31" s="3" t="s">
        <v>254</v>
      </c>
      <c r="D31" s="3" t="s">
        <v>336</v>
      </c>
      <c r="E31" s="3" t="s">
        <v>337</v>
      </c>
      <c r="F31" s="4" t="s">
        <v>338</v>
      </c>
      <c r="G31" s="4" t="s">
        <v>19</v>
      </c>
      <c r="H31" s="3" t="s">
        <v>339</v>
      </c>
      <c r="I31" s="6" t="s">
        <v>147</v>
      </c>
      <c r="J31" s="6" t="s">
        <v>146</v>
      </c>
      <c r="K31" s="6" t="s">
        <v>146</v>
      </c>
      <c r="L31" s="6" t="s">
        <v>11</v>
      </c>
      <c r="M31" s="6" t="s">
        <v>11</v>
      </c>
      <c r="N31" s="6" t="s">
        <v>127</v>
      </c>
      <c r="O31" s="4" t="s">
        <v>10</v>
      </c>
      <c r="P31" s="6" t="s">
        <v>111</v>
      </c>
      <c r="Q31" s="6" t="s">
        <v>109</v>
      </c>
    </row>
    <row r="32" spans="1:17" ht="20.100000000000001" customHeight="1">
      <c r="A32" s="3" t="s">
        <v>64</v>
      </c>
      <c r="B32" s="3" t="s">
        <v>145</v>
      </c>
      <c r="C32" s="3" t="s">
        <v>262</v>
      </c>
      <c r="D32" s="3" t="s">
        <v>340</v>
      </c>
      <c r="E32" s="3" t="s">
        <v>341</v>
      </c>
      <c r="F32" s="4" t="s">
        <v>342</v>
      </c>
      <c r="G32" s="4" t="s">
        <v>20</v>
      </c>
      <c r="H32" s="3" t="s">
        <v>343</v>
      </c>
      <c r="I32" s="6" t="s">
        <v>147</v>
      </c>
      <c r="J32" s="6" t="s">
        <v>146</v>
      </c>
      <c r="K32" s="6" t="s">
        <v>146</v>
      </c>
      <c r="L32" s="6" t="s">
        <v>11</v>
      </c>
      <c r="M32" s="6" t="s">
        <v>11</v>
      </c>
      <c r="N32" s="6" t="s">
        <v>127</v>
      </c>
      <c r="O32" s="4" t="s">
        <v>10</v>
      </c>
      <c r="P32" s="6" t="s">
        <v>111</v>
      </c>
      <c r="Q32" s="6" t="s">
        <v>109</v>
      </c>
    </row>
    <row r="33" spans="1:17" ht="20.100000000000001" customHeight="1">
      <c r="A33" s="3" t="s">
        <v>70</v>
      </c>
      <c r="B33" s="3" t="s">
        <v>157</v>
      </c>
      <c r="C33" s="3" t="s">
        <v>344</v>
      </c>
      <c r="D33" s="3" t="s">
        <v>345</v>
      </c>
      <c r="E33" s="3" t="s">
        <v>346</v>
      </c>
      <c r="F33" s="4" t="s">
        <v>347</v>
      </c>
      <c r="G33" s="4" t="s">
        <v>329</v>
      </c>
      <c r="H33" s="3" t="s">
        <v>348</v>
      </c>
      <c r="I33" s="6" t="s">
        <v>125</v>
      </c>
      <c r="J33" s="6" t="s">
        <v>158</v>
      </c>
      <c r="K33" s="6" t="s">
        <v>159</v>
      </c>
      <c r="L33" s="6" t="s">
        <v>150</v>
      </c>
      <c r="M33" s="6" t="s">
        <v>11</v>
      </c>
      <c r="N33" s="6" t="s">
        <v>127</v>
      </c>
      <c r="O33" s="4" t="s">
        <v>10</v>
      </c>
      <c r="P33" s="6" t="s">
        <v>111</v>
      </c>
      <c r="Q33" s="6" t="s">
        <v>109</v>
      </c>
    </row>
    <row r="34" spans="1:17" ht="20.100000000000001" customHeight="1">
      <c r="A34" s="3" t="s">
        <v>70</v>
      </c>
      <c r="B34" s="3" t="s">
        <v>157</v>
      </c>
      <c r="C34" s="3" t="s">
        <v>349</v>
      </c>
      <c r="D34" s="3" t="s">
        <v>350</v>
      </c>
      <c r="E34" s="3" t="s">
        <v>351</v>
      </c>
      <c r="F34" s="4" t="s">
        <v>352</v>
      </c>
      <c r="G34" s="4" t="s">
        <v>329</v>
      </c>
      <c r="H34" s="3" t="s">
        <v>353</v>
      </c>
      <c r="I34" s="6" t="s">
        <v>125</v>
      </c>
      <c r="J34" s="6" t="s">
        <v>158</v>
      </c>
      <c r="K34" s="6" t="s">
        <v>159</v>
      </c>
      <c r="L34" s="6" t="s">
        <v>150</v>
      </c>
      <c r="M34" s="6" t="s">
        <v>11</v>
      </c>
      <c r="N34" s="6" t="s">
        <v>127</v>
      </c>
      <c r="O34" s="4" t="s">
        <v>10</v>
      </c>
      <c r="P34" s="6" t="s">
        <v>111</v>
      </c>
      <c r="Q34" s="6" t="s">
        <v>109</v>
      </c>
    </row>
    <row r="35" spans="1:17" ht="20.100000000000001" customHeight="1">
      <c r="A35" s="3" t="s">
        <v>70</v>
      </c>
      <c r="B35" s="3" t="s">
        <v>157</v>
      </c>
      <c r="C35" s="3" t="s">
        <v>344</v>
      </c>
      <c r="D35" s="3" t="s">
        <v>354</v>
      </c>
      <c r="E35" s="3" t="s">
        <v>355</v>
      </c>
      <c r="F35" s="4" t="s">
        <v>356</v>
      </c>
      <c r="G35" s="4" t="s">
        <v>328</v>
      </c>
      <c r="H35" s="3" t="s">
        <v>357</v>
      </c>
      <c r="I35" s="6" t="s">
        <v>125</v>
      </c>
      <c r="J35" s="6" t="s">
        <v>158</v>
      </c>
      <c r="K35" s="6" t="s">
        <v>159</v>
      </c>
      <c r="L35" s="6" t="s">
        <v>150</v>
      </c>
      <c r="M35" s="6" t="s">
        <v>11</v>
      </c>
      <c r="N35" s="6" t="s">
        <v>127</v>
      </c>
      <c r="O35" s="4" t="s">
        <v>10</v>
      </c>
      <c r="P35" s="6" t="s">
        <v>111</v>
      </c>
      <c r="Q35" s="6" t="s">
        <v>109</v>
      </c>
    </row>
    <row r="36" spans="1:17" ht="20.100000000000001" customHeight="1">
      <c r="A36" s="3" t="s">
        <v>70</v>
      </c>
      <c r="B36" s="3" t="s">
        <v>157</v>
      </c>
      <c r="C36" s="3" t="s">
        <v>270</v>
      </c>
      <c r="D36" s="3" t="s">
        <v>358</v>
      </c>
      <c r="E36" s="3" t="s">
        <v>359</v>
      </c>
      <c r="F36" s="4" t="s">
        <v>360</v>
      </c>
      <c r="G36" s="4" t="s">
        <v>328</v>
      </c>
      <c r="H36" s="3" t="s">
        <v>361</v>
      </c>
      <c r="I36" s="6" t="s">
        <v>125</v>
      </c>
      <c r="J36" s="6" t="s">
        <v>158</v>
      </c>
      <c r="K36" s="6" t="s">
        <v>159</v>
      </c>
      <c r="L36" s="6" t="s">
        <v>150</v>
      </c>
      <c r="M36" s="6" t="s">
        <v>11</v>
      </c>
      <c r="N36" s="6" t="s">
        <v>127</v>
      </c>
      <c r="O36" s="4" t="s">
        <v>10</v>
      </c>
      <c r="P36" s="6" t="s">
        <v>111</v>
      </c>
      <c r="Q36" s="6" t="s">
        <v>109</v>
      </c>
    </row>
    <row r="37" spans="1:17" ht="20.100000000000001" customHeight="1">
      <c r="A37" s="3" t="s">
        <v>70</v>
      </c>
      <c r="B37" s="3" t="s">
        <v>157</v>
      </c>
      <c r="C37" s="3" t="s">
        <v>344</v>
      </c>
      <c r="D37" s="3" t="s">
        <v>362</v>
      </c>
      <c r="E37" s="3" t="s">
        <v>363</v>
      </c>
      <c r="F37" s="4" t="s">
        <v>364</v>
      </c>
      <c r="G37" s="4" t="s">
        <v>330</v>
      </c>
      <c r="H37" s="3" t="s">
        <v>365</v>
      </c>
      <c r="I37" s="6" t="s">
        <v>125</v>
      </c>
      <c r="J37" s="6" t="s">
        <v>158</v>
      </c>
      <c r="K37" s="6" t="s">
        <v>159</v>
      </c>
      <c r="L37" s="6" t="s">
        <v>150</v>
      </c>
      <c r="M37" s="6" t="s">
        <v>11</v>
      </c>
      <c r="N37" s="6" t="s">
        <v>127</v>
      </c>
      <c r="O37" s="4" t="s">
        <v>10</v>
      </c>
      <c r="P37" s="6" t="s">
        <v>111</v>
      </c>
      <c r="Q37" s="6" t="s">
        <v>109</v>
      </c>
    </row>
    <row r="38" spans="1:17" ht="20.100000000000001" customHeight="1">
      <c r="A38" s="3" t="s">
        <v>70</v>
      </c>
      <c r="B38" s="3" t="s">
        <v>157</v>
      </c>
      <c r="C38" s="3" t="s">
        <v>349</v>
      </c>
      <c r="D38" s="3" t="s">
        <v>350</v>
      </c>
      <c r="E38" s="3" t="s">
        <v>366</v>
      </c>
      <c r="F38" s="4" t="s">
        <v>367</v>
      </c>
      <c r="G38" s="4" t="s">
        <v>330</v>
      </c>
      <c r="H38" s="3" t="s">
        <v>368</v>
      </c>
      <c r="I38" s="6" t="s">
        <v>125</v>
      </c>
      <c r="J38" s="6" t="s">
        <v>158</v>
      </c>
      <c r="K38" s="6" t="s">
        <v>159</v>
      </c>
      <c r="L38" s="6" t="s">
        <v>150</v>
      </c>
      <c r="M38" s="6" t="s">
        <v>11</v>
      </c>
      <c r="N38" s="6" t="s">
        <v>127</v>
      </c>
      <c r="O38" s="4" t="s">
        <v>10</v>
      </c>
      <c r="P38" s="6" t="s">
        <v>111</v>
      </c>
      <c r="Q38" s="6" t="s">
        <v>109</v>
      </c>
    </row>
    <row r="39" spans="1:17" ht="20.100000000000001" customHeight="1">
      <c r="A39" s="3" t="s">
        <v>77</v>
      </c>
      <c r="B39" s="3" t="s">
        <v>370</v>
      </c>
      <c r="C39" s="3" t="s">
        <v>371</v>
      </c>
      <c r="D39" s="3" t="s">
        <v>372</v>
      </c>
      <c r="E39" s="3" t="s">
        <v>373</v>
      </c>
      <c r="F39" s="4" t="s">
        <v>15</v>
      </c>
      <c r="G39" s="4" t="s">
        <v>16</v>
      </c>
      <c r="H39" s="3" t="s">
        <v>374</v>
      </c>
      <c r="I39" s="6" t="s">
        <v>133</v>
      </c>
      <c r="J39" s="6" t="s">
        <v>129</v>
      </c>
      <c r="K39" s="6" t="s">
        <v>129</v>
      </c>
      <c r="L39" s="6" t="s">
        <v>11</v>
      </c>
      <c r="M39" s="6" t="s">
        <v>11</v>
      </c>
      <c r="N39" s="6" t="s">
        <v>127</v>
      </c>
      <c r="O39" s="4" t="s">
        <v>10</v>
      </c>
      <c r="P39" s="6" t="s">
        <v>112</v>
      </c>
      <c r="Q39" s="6" t="s">
        <v>109</v>
      </c>
    </row>
    <row r="40" spans="1:17" ht="20.100000000000001" customHeight="1">
      <c r="A40" s="3" t="s">
        <v>78</v>
      </c>
      <c r="B40" s="3" t="s">
        <v>376</v>
      </c>
      <c r="C40" s="3" t="s">
        <v>371</v>
      </c>
      <c r="D40" s="3" t="s">
        <v>377</v>
      </c>
      <c r="E40" s="3" t="s">
        <v>378</v>
      </c>
      <c r="F40" s="4" t="s">
        <v>15</v>
      </c>
      <c r="G40" s="4" t="s">
        <v>16</v>
      </c>
      <c r="H40" s="3" t="s">
        <v>379</v>
      </c>
      <c r="I40" s="6" t="s">
        <v>133</v>
      </c>
      <c r="J40" s="6" t="s">
        <v>129</v>
      </c>
      <c r="K40" s="6" t="s">
        <v>129</v>
      </c>
      <c r="L40" s="6" t="s">
        <v>11</v>
      </c>
      <c r="M40" s="6" t="s">
        <v>11</v>
      </c>
      <c r="N40" s="6" t="s">
        <v>127</v>
      </c>
      <c r="O40" s="4" t="s">
        <v>10</v>
      </c>
      <c r="P40" s="6" t="s">
        <v>112</v>
      </c>
      <c r="Q40" s="6" t="s">
        <v>109</v>
      </c>
    </row>
    <row r="41" spans="1:17" ht="20.100000000000001" customHeight="1">
      <c r="A41" s="3" t="s">
        <v>69</v>
      </c>
      <c r="B41" s="3" t="s">
        <v>154</v>
      </c>
      <c r="C41" s="3" t="s">
        <v>380</v>
      </c>
      <c r="D41" s="3" t="s">
        <v>381</v>
      </c>
      <c r="E41" s="3" t="s">
        <v>382</v>
      </c>
      <c r="F41" s="4" t="s">
        <v>383</v>
      </c>
      <c r="G41" s="4" t="s">
        <v>375</v>
      </c>
      <c r="H41" s="3" t="s">
        <v>384</v>
      </c>
      <c r="I41" s="6" t="s">
        <v>128</v>
      </c>
      <c r="J41" s="6" t="s">
        <v>124</v>
      </c>
      <c r="K41" s="6" t="s">
        <v>124</v>
      </c>
      <c r="L41" s="6" t="s">
        <v>11</v>
      </c>
      <c r="M41" s="6" t="s">
        <v>11</v>
      </c>
      <c r="N41" s="6" t="s">
        <v>127</v>
      </c>
      <c r="O41" s="4" t="s">
        <v>10</v>
      </c>
      <c r="P41" s="6" t="s">
        <v>111</v>
      </c>
      <c r="Q41" s="6" t="s">
        <v>109</v>
      </c>
    </row>
    <row r="42" spans="1:17" s="62" customFormat="1" ht="20.100000000000001" customHeight="1">
      <c r="A42" s="59" t="s">
        <v>67</v>
      </c>
      <c r="B42" s="59" t="s">
        <v>152</v>
      </c>
      <c r="C42" s="59" t="s">
        <v>233</v>
      </c>
      <c r="D42" s="59" t="s">
        <v>621</v>
      </c>
      <c r="E42" s="59" t="s">
        <v>631</v>
      </c>
      <c r="F42" s="60" t="s">
        <v>386</v>
      </c>
      <c r="G42" s="60" t="s">
        <v>623</v>
      </c>
      <c r="H42" s="59" t="s">
        <v>625</v>
      </c>
      <c r="I42" s="61" t="s">
        <v>141</v>
      </c>
      <c r="J42" s="61" t="s">
        <v>124</v>
      </c>
      <c r="K42" s="61" t="s">
        <v>129</v>
      </c>
      <c r="L42" s="61" t="s">
        <v>134</v>
      </c>
      <c r="M42" s="61" t="s">
        <v>11</v>
      </c>
      <c r="N42" s="61" t="s">
        <v>127</v>
      </c>
      <c r="O42" s="60" t="s">
        <v>10</v>
      </c>
      <c r="P42" s="61" t="s">
        <v>111</v>
      </c>
      <c r="Q42" s="61" t="s">
        <v>109</v>
      </c>
    </row>
    <row r="43" spans="1:17" s="62" customFormat="1" ht="20.100000000000001" customHeight="1">
      <c r="A43" s="59" t="s">
        <v>67</v>
      </c>
      <c r="B43" s="59" t="s">
        <v>152</v>
      </c>
      <c r="C43" s="59" t="s">
        <v>233</v>
      </c>
      <c r="D43" s="59" t="s">
        <v>387</v>
      </c>
      <c r="E43" s="59" t="s">
        <v>388</v>
      </c>
      <c r="F43" s="60" t="s">
        <v>389</v>
      </c>
      <c r="G43" s="60" t="s">
        <v>298</v>
      </c>
      <c r="H43" s="59" t="s">
        <v>390</v>
      </c>
      <c r="I43" s="61" t="s">
        <v>141</v>
      </c>
      <c r="J43" s="61" t="s">
        <v>124</v>
      </c>
      <c r="K43" s="61" t="s">
        <v>129</v>
      </c>
      <c r="L43" s="61" t="s">
        <v>134</v>
      </c>
      <c r="M43" s="61" t="s">
        <v>11</v>
      </c>
      <c r="N43" s="61" t="s">
        <v>127</v>
      </c>
      <c r="O43" s="60" t="s">
        <v>10</v>
      </c>
      <c r="P43" s="61" t="s">
        <v>111</v>
      </c>
      <c r="Q43" s="61" t="s">
        <v>109</v>
      </c>
    </row>
    <row r="44" spans="1:17" ht="20.100000000000001" customHeight="1">
      <c r="A44" s="3" t="s">
        <v>68</v>
      </c>
      <c r="B44" s="3" t="s">
        <v>153</v>
      </c>
      <c r="C44" s="3" t="s">
        <v>391</v>
      </c>
      <c r="D44" s="3" t="s">
        <v>392</v>
      </c>
      <c r="E44" s="3" t="s">
        <v>393</v>
      </c>
      <c r="F44" s="4" t="s">
        <v>297</v>
      </c>
      <c r="G44" s="4" t="s">
        <v>298</v>
      </c>
      <c r="H44" s="3" t="s">
        <v>394</v>
      </c>
      <c r="I44" s="6" t="s">
        <v>130</v>
      </c>
      <c r="J44" s="6" t="s">
        <v>129</v>
      </c>
      <c r="K44" s="6" t="s">
        <v>142</v>
      </c>
      <c r="L44" s="6" t="s">
        <v>144</v>
      </c>
      <c r="M44" s="6" t="s">
        <v>11</v>
      </c>
      <c r="N44" s="6" t="s">
        <v>127</v>
      </c>
      <c r="O44" s="4" t="s">
        <v>10</v>
      </c>
      <c r="P44" s="6" t="s">
        <v>114</v>
      </c>
      <c r="Q44" s="6" t="s">
        <v>109</v>
      </c>
    </row>
    <row r="45" spans="1:17" ht="20.100000000000001" customHeight="1">
      <c r="A45" s="3" t="s">
        <v>68</v>
      </c>
      <c r="B45" s="3" t="s">
        <v>153</v>
      </c>
      <c r="C45" s="3" t="s">
        <v>311</v>
      </c>
      <c r="D45" s="3" t="s">
        <v>395</v>
      </c>
      <c r="E45" s="3" t="s">
        <v>396</v>
      </c>
      <c r="F45" s="4" t="s">
        <v>397</v>
      </c>
      <c r="G45" s="4" t="s">
        <v>298</v>
      </c>
      <c r="H45" s="3" t="s">
        <v>398</v>
      </c>
      <c r="I45" s="6" t="s">
        <v>130</v>
      </c>
      <c r="J45" s="6" t="s">
        <v>129</v>
      </c>
      <c r="K45" s="6" t="s">
        <v>142</v>
      </c>
      <c r="L45" s="6" t="s">
        <v>144</v>
      </c>
      <c r="M45" s="6" t="s">
        <v>11</v>
      </c>
      <c r="N45" s="6" t="s">
        <v>127</v>
      </c>
      <c r="O45" s="4" t="s">
        <v>10</v>
      </c>
      <c r="P45" s="6" t="s">
        <v>114</v>
      </c>
      <c r="Q45" s="6" t="s">
        <v>109</v>
      </c>
    </row>
    <row r="46" spans="1:17" ht="20.100000000000001" customHeight="1">
      <c r="A46" s="3" t="s">
        <v>63</v>
      </c>
      <c r="B46" s="3" t="s">
        <v>402</v>
      </c>
      <c r="C46" s="3" t="s">
        <v>331</v>
      </c>
      <c r="D46" s="3" t="s">
        <v>403</v>
      </c>
      <c r="E46" s="3" t="s">
        <v>404</v>
      </c>
      <c r="F46" s="4" t="s">
        <v>217</v>
      </c>
      <c r="G46" s="4" t="s">
        <v>405</v>
      </c>
      <c r="H46" s="3" t="s">
        <v>406</v>
      </c>
      <c r="I46" s="6" t="s">
        <v>128</v>
      </c>
      <c r="J46" s="6" t="s">
        <v>124</v>
      </c>
      <c r="K46" s="6" t="s">
        <v>124</v>
      </c>
      <c r="L46" s="6" t="s">
        <v>11</v>
      </c>
      <c r="M46" s="6" t="s">
        <v>11</v>
      </c>
      <c r="N46" s="6" t="s">
        <v>11</v>
      </c>
      <c r="O46" s="4" t="s">
        <v>10</v>
      </c>
      <c r="P46" s="6" t="s">
        <v>112</v>
      </c>
      <c r="Q46" s="6" t="s">
        <v>109</v>
      </c>
    </row>
    <row r="47" spans="1:17" ht="20.100000000000001" customHeight="1">
      <c r="A47" s="3" t="s">
        <v>79</v>
      </c>
      <c r="B47" s="3" t="s">
        <v>165</v>
      </c>
      <c r="C47" s="3" t="s">
        <v>304</v>
      </c>
      <c r="D47" s="3" t="s">
        <v>407</v>
      </c>
      <c r="E47" s="3" t="s">
        <v>214</v>
      </c>
      <c r="F47" s="4" t="s">
        <v>408</v>
      </c>
      <c r="G47" s="4" t="s">
        <v>409</v>
      </c>
      <c r="H47" s="3" t="s">
        <v>410</v>
      </c>
      <c r="I47" s="6" t="s">
        <v>141</v>
      </c>
      <c r="J47" s="6" t="s">
        <v>124</v>
      </c>
      <c r="K47" s="6" t="s">
        <v>164</v>
      </c>
      <c r="L47" s="6" t="s">
        <v>166</v>
      </c>
      <c r="M47" s="6" t="s">
        <v>11</v>
      </c>
      <c r="N47" s="6" t="s">
        <v>11</v>
      </c>
      <c r="O47" s="4" t="s">
        <v>10</v>
      </c>
      <c r="P47" s="6" t="s">
        <v>114</v>
      </c>
      <c r="Q47" s="6" t="s">
        <v>109</v>
      </c>
    </row>
    <row r="48" spans="1:17" ht="20.100000000000001" customHeight="1">
      <c r="A48" s="3" t="s">
        <v>79</v>
      </c>
      <c r="B48" s="3" t="s">
        <v>165</v>
      </c>
      <c r="C48" s="3" t="s">
        <v>304</v>
      </c>
      <c r="D48" s="3" t="s">
        <v>411</v>
      </c>
      <c r="E48" s="3" t="s">
        <v>412</v>
      </c>
      <c r="F48" s="4" t="s">
        <v>413</v>
      </c>
      <c r="G48" s="4" t="s">
        <v>409</v>
      </c>
      <c r="H48" s="3" t="s">
        <v>414</v>
      </c>
      <c r="I48" s="6" t="s">
        <v>141</v>
      </c>
      <c r="J48" s="6" t="s">
        <v>124</v>
      </c>
      <c r="K48" s="6" t="s">
        <v>164</v>
      </c>
      <c r="L48" s="6" t="s">
        <v>166</v>
      </c>
      <c r="M48" s="6" t="s">
        <v>11</v>
      </c>
      <c r="N48" s="6" t="s">
        <v>11</v>
      </c>
      <c r="O48" s="4" t="s">
        <v>10</v>
      </c>
      <c r="P48" s="6" t="s">
        <v>114</v>
      </c>
      <c r="Q48" s="6" t="s">
        <v>109</v>
      </c>
    </row>
    <row r="49" spans="1:17" ht="20.100000000000001" customHeight="1">
      <c r="A49" s="3" t="s">
        <v>79</v>
      </c>
      <c r="B49" s="3" t="s">
        <v>165</v>
      </c>
      <c r="C49" s="3" t="s">
        <v>304</v>
      </c>
      <c r="D49" s="3" t="s">
        <v>411</v>
      </c>
      <c r="E49" s="3" t="s">
        <v>415</v>
      </c>
      <c r="F49" s="4" t="s">
        <v>413</v>
      </c>
      <c r="G49" s="4" t="s">
        <v>409</v>
      </c>
      <c r="H49" s="3" t="s">
        <v>416</v>
      </c>
      <c r="I49" s="6" t="s">
        <v>141</v>
      </c>
      <c r="J49" s="6" t="s">
        <v>124</v>
      </c>
      <c r="K49" s="6" t="s">
        <v>164</v>
      </c>
      <c r="L49" s="6" t="s">
        <v>166</v>
      </c>
      <c r="M49" s="6" t="s">
        <v>11</v>
      </c>
      <c r="N49" s="6" t="s">
        <v>11</v>
      </c>
      <c r="O49" s="4" t="s">
        <v>10</v>
      </c>
      <c r="P49" s="6" t="s">
        <v>114</v>
      </c>
      <c r="Q49" s="6" t="s">
        <v>109</v>
      </c>
    </row>
    <row r="50" spans="1:17" ht="20.100000000000001" customHeight="1">
      <c r="A50" s="3" t="s">
        <v>80</v>
      </c>
      <c r="B50" s="3" t="s">
        <v>167</v>
      </c>
      <c r="C50" s="3" t="s">
        <v>417</v>
      </c>
      <c r="D50" s="3" t="s">
        <v>418</v>
      </c>
      <c r="E50" s="3" t="s">
        <v>419</v>
      </c>
      <c r="F50" s="4" t="s">
        <v>420</v>
      </c>
      <c r="G50" s="4" t="s">
        <v>409</v>
      </c>
      <c r="H50" s="3" t="s">
        <v>421</v>
      </c>
      <c r="I50" s="6" t="s">
        <v>125</v>
      </c>
      <c r="J50" s="6" t="s">
        <v>168</v>
      </c>
      <c r="K50" s="6" t="s">
        <v>169</v>
      </c>
      <c r="L50" s="6" t="s">
        <v>138</v>
      </c>
      <c r="M50" s="6" t="s">
        <v>11</v>
      </c>
      <c r="N50" s="6" t="s">
        <v>11</v>
      </c>
      <c r="O50" s="4" t="s">
        <v>10</v>
      </c>
      <c r="P50" s="6" t="s">
        <v>114</v>
      </c>
      <c r="Q50" s="6" t="s">
        <v>109</v>
      </c>
    </row>
    <row r="51" spans="1:17" ht="20.100000000000001" customHeight="1">
      <c r="A51" s="3" t="s">
        <v>80</v>
      </c>
      <c r="B51" s="3" t="s">
        <v>167</v>
      </c>
      <c r="C51" s="3" t="s">
        <v>417</v>
      </c>
      <c r="D51" s="3" t="s">
        <v>422</v>
      </c>
      <c r="E51" s="3" t="s">
        <v>423</v>
      </c>
      <c r="F51" s="4" t="s">
        <v>424</v>
      </c>
      <c r="G51" s="4" t="s">
        <v>409</v>
      </c>
      <c r="H51" s="3" t="s">
        <v>425</v>
      </c>
      <c r="I51" s="6" t="s">
        <v>125</v>
      </c>
      <c r="J51" s="6" t="s">
        <v>168</v>
      </c>
      <c r="K51" s="6" t="s">
        <v>169</v>
      </c>
      <c r="L51" s="6" t="s">
        <v>138</v>
      </c>
      <c r="M51" s="6" t="s">
        <v>11</v>
      </c>
      <c r="N51" s="6" t="s">
        <v>11</v>
      </c>
      <c r="O51" s="4" t="s">
        <v>10</v>
      </c>
      <c r="P51" s="6" t="s">
        <v>114</v>
      </c>
      <c r="Q51" s="6" t="s">
        <v>109</v>
      </c>
    </row>
    <row r="52" spans="1:17" ht="20.100000000000001" customHeight="1">
      <c r="A52" s="3" t="s">
        <v>80</v>
      </c>
      <c r="B52" s="3" t="s">
        <v>167</v>
      </c>
      <c r="C52" s="3" t="s">
        <v>417</v>
      </c>
      <c r="D52" s="3" t="s">
        <v>422</v>
      </c>
      <c r="E52" s="3" t="s">
        <v>426</v>
      </c>
      <c r="F52" s="4" t="s">
        <v>424</v>
      </c>
      <c r="G52" s="4" t="s">
        <v>409</v>
      </c>
      <c r="H52" s="3" t="s">
        <v>427</v>
      </c>
      <c r="I52" s="6" t="s">
        <v>125</v>
      </c>
      <c r="J52" s="6" t="s">
        <v>168</v>
      </c>
      <c r="K52" s="6" t="s">
        <v>169</v>
      </c>
      <c r="L52" s="6" t="s">
        <v>138</v>
      </c>
      <c r="M52" s="6" t="s">
        <v>11</v>
      </c>
      <c r="N52" s="6" t="s">
        <v>11</v>
      </c>
      <c r="O52" s="4" t="s">
        <v>10</v>
      </c>
      <c r="P52" s="6" t="s">
        <v>114</v>
      </c>
      <c r="Q52" s="6" t="s">
        <v>109</v>
      </c>
    </row>
    <row r="53" spans="1:17" ht="20.100000000000001" customHeight="1">
      <c r="A53" s="3" t="s">
        <v>81</v>
      </c>
      <c r="B53" s="3" t="s">
        <v>170</v>
      </c>
      <c r="C53" s="3" t="s">
        <v>278</v>
      </c>
      <c r="D53" s="3" t="s">
        <v>428</v>
      </c>
      <c r="E53" s="3" t="s">
        <v>429</v>
      </c>
      <c r="F53" s="4" t="s">
        <v>216</v>
      </c>
      <c r="G53" s="4" t="s">
        <v>409</v>
      </c>
      <c r="H53" s="3" t="s">
        <v>430</v>
      </c>
      <c r="I53" s="6" t="s">
        <v>132</v>
      </c>
      <c r="J53" s="6" t="s">
        <v>137</v>
      </c>
      <c r="K53" s="6" t="s">
        <v>150</v>
      </c>
      <c r="L53" s="6" t="s">
        <v>138</v>
      </c>
      <c r="M53" s="6" t="s">
        <v>11</v>
      </c>
      <c r="N53" s="6" t="s">
        <v>11</v>
      </c>
      <c r="O53" s="4" t="s">
        <v>10</v>
      </c>
      <c r="P53" s="6" t="s">
        <v>114</v>
      </c>
      <c r="Q53" s="6" t="s">
        <v>109</v>
      </c>
    </row>
    <row r="54" spans="1:17" ht="20.100000000000001" customHeight="1">
      <c r="A54" s="3" t="s">
        <v>81</v>
      </c>
      <c r="B54" s="3" t="s">
        <v>170</v>
      </c>
      <c r="C54" s="3" t="s">
        <v>278</v>
      </c>
      <c r="D54" s="3" t="s">
        <v>431</v>
      </c>
      <c r="E54" s="3" t="s">
        <v>432</v>
      </c>
      <c r="F54" s="4" t="s">
        <v>433</v>
      </c>
      <c r="G54" s="4" t="s">
        <v>409</v>
      </c>
      <c r="H54" s="3" t="s">
        <v>434</v>
      </c>
      <c r="I54" s="6" t="s">
        <v>132</v>
      </c>
      <c r="J54" s="6" t="s">
        <v>137</v>
      </c>
      <c r="K54" s="6" t="s">
        <v>150</v>
      </c>
      <c r="L54" s="6" t="s">
        <v>138</v>
      </c>
      <c r="M54" s="6" t="s">
        <v>11</v>
      </c>
      <c r="N54" s="6" t="s">
        <v>11</v>
      </c>
      <c r="O54" s="4" t="s">
        <v>10</v>
      </c>
      <c r="P54" s="6" t="s">
        <v>114</v>
      </c>
      <c r="Q54" s="6" t="s">
        <v>109</v>
      </c>
    </row>
    <row r="55" spans="1:17" ht="20.100000000000001" customHeight="1">
      <c r="A55" s="3" t="s">
        <v>81</v>
      </c>
      <c r="B55" s="3" t="s">
        <v>170</v>
      </c>
      <c r="C55" s="3" t="s">
        <v>278</v>
      </c>
      <c r="D55" s="3" t="s">
        <v>431</v>
      </c>
      <c r="E55" s="3" t="s">
        <v>435</v>
      </c>
      <c r="F55" s="4" t="s">
        <v>433</v>
      </c>
      <c r="G55" s="4" t="s">
        <v>409</v>
      </c>
      <c r="H55" s="3" t="s">
        <v>436</v>
      </c>
      <c r="I55" s="6" t="s">
        <v>132</v>
      </c>
      <c r="J55" s="6" t="s">
        <v>137</v>
      </c>
      <c r="K55" s="6" t="s">
        <v>150</v>
      </c>
      <c r="L55" s="6" t="s">
        <v>138</v>
      </c>
      <c r="M55" s="6" t="s">
        <v>11</v>
      </c>
      <c r="N55" s="6" t="s">
        <v>11</v>
      </c>
      <c r="O55" s="4" t="s">
        <v>10</v>
      </c>
      <c r="P55" s="6" t="s">
        <v>114</v>
      </c>
      <c r="Q55" s="6" t="s">
        <v>109</v>
      </c>
    </row>
    <row r="56" spans="1:17" ht="20.100000000000001" customHeight="1">
      <c r="A56" s="3" t="s">
        <v>82</v>
      </c>
      <c r="B56" s="3" t="s">
        <v>171</v>
      </c>
      <c r="C56" s="3" t="s">
        <v>437</v>
      </c>
      <c r="D56" s="3" t="s">
        <v>438</v>
      </c>
      <c r="E56" s="3" t="s">
        <v>439</v>
      </c>
      <c r="F56" s="4" t="s">
        <v>49</v>
      </c>
      <c r="G56" s="4" t="s">
        <v>409</v>
      </c>
      <c r="H56" s="3" t="s">
        <v>440</v>
      </c>
      <c r="I56" s="6" t="s">
        <v>133</v>
      </c>
      <c r="J56" s="6" t="s">
        <v>129</v>
      </c>
      <c r="K56" s="6" t="s">
        <v>129</v>
      </c>
      <c r="L56" s="6" t="s">
        <v>11</v>
      </c>
      <c r="M56" s="6" t="s">
        <v>11</v>
      </c>
      <c r="N56" s="6" t="s">
        <v>11</v>
      </c>
      <c r="O56" s="4" t="s">
        <v>10</v>
      </c>
      <c r="P56" s="6" t="s">
        <v>114</v>
      </c>
      <c r="Q56" s="6" t="s">
        <v>109</v>
      </c>
    </row>
    <row r="57" spans="1:17" ht="20.100000000000001" customHeight="1">
      <c r="A57" s="3" t="s">
        <v>87</v>
      </c>
      <c r="B57" s="3" t="s">
        <v>441</v>
      </c>
      <c r="C57" s="3" t="s">
        <v>442</v>
      </c>
      <c r="D57" s="3" t="s">
        <v>443</v>
      </c>
      <c r="E57" s="3" t="s">
        <v>25</v>
      </c>
      <c r="F57" s="4" t="s">
        <v>444</v>
      </c>
      <c r="G57" s="4" t="s">
        <v>409</v>
      </c>
      <c r="H57" s="3" t="s">
        <v>445</v>
      </c>
      <c r="I57" s="6" t="s">
        <v>133</v>
      </c>
      <c r="J57" s="6" t="s">
        <v>129</v>
      </c>
      <c r="K57" s="6" t="s">
        <v>129</v>
      </c>
      <c r="L57" s="6" t="s">
        <v>11</v>
      </c>
      <c r="M57" s="6" t="s">
        <v>11</v>
      </c>
      <c r="N57" s="6" t="s">
        <v>11</v>
      </c>
      <c r="O57" s="4" t="s">
        <v>10</v>
      </c>
      <c r="P57" s="6" t="s">
        <v>112</v>
      </c>
      <c r="Q57" s="6" t="s">
        <v>109</v>
      </c>
    </row>
    <row r="58" spans="1:17" ht="20.100000000000001" customHeight="1">
      <c r="A58" s="3" t="s">
        <v>88</v>
      </c>
      <c r="B58" s="3" t="s">
        <v>174</v>
      </c>
      <c r="C58" s="3" t="s">
        <v>446</v>
      </c>
      <c r="D58" s="3" t="s">
        <v>109</v>
      </c>
      <c r="E58" s="3" t="s">
        <v>11</v>
      </c>
      <c r="F58" s="4" t="s">
        <v>11</v>
      </c>
      <c r="G58" s="4" t="s">
        <v>447</v>
      </c>
      <c r="H58" s="3" t="s">
        <v>448</v>
      </c>
      <c r="I58" s="6" t="s">
        <v>176</v>
      </c>
      <c r="J58" s="6" t="s">
        <v>175</v>
      </c>
      <c r="K58" s="6" t="s">
        <v>11</v>
      </c>
      <c r="L58" s="6" t="s">
        <v>11</v>
      </c>
      <c r="M58" s="6" t="s">
        <v>175</v>
      </c>
      <c r="N58" s="6" t="s">
        <v>11</v>
      </c>
      <c r="O58" s="4" t="s">
        <v>10</v>
      </c>
      <c r="P58" s="6" t="s">
        <v>114</v>
      </c>
      <c r="Q58" s="6" t="s">
        <v>109</v>
      </c>
    </row>
    <row r="59" spans="1:17" ht="20.100000000000001" customHeight="1">
      <c r="A59" s="3" t="s">
        <v>83</v>
      </c>
      <c r="B59" s="3" t="s">
        <v>162</v>
      </c>
      <c r="C59" s="3" t="s">
        <v>304</v>
      </c>
      <c r="D59" s="3" t="s">
        <v>305</v>
      </c>
      <c r="E59" s="3" t="s">
        <v>399</v>
      </c>
      <c r="F59" s="4" t="s">
        <v>444</v>
      </c>
      <c r="G59" s="4" t="s">
        <v>409</v>
      </c>
      <c r="H59" s="3" t="s">
        <v>449</v>
      </c>
      <c r="I59" s="6" t="s">
        <v>126</v>
      </c>
      <c r="J59" s="6" t="s">
        <v>134</v>
      </c>
      <c r="K59" s="6" t="s">
        <v>134</v>
      </c>
      <c r="L59" s="6" t="s">
        <v>11</v>
      </c>
      <c r="M59" s="6" t="s">
        <v>11</v>
      </c>
      <c r="N59" s="6" t="s">
        <v>11</v>
      </c>
      <c r="O59" s="4" t="s">
        <v>10</v>
      </c>
      <c r="P59" s="6" t="s">
        <v>114</v>
      </c>
      <c r="Q59" s="6" t="s">
        <v>109</v>
      </c>
    </row>
    <row r="60" spans="1:17" ht="20.100000000000001" customHeight="1">
      <c r="A60" s="3" t="s">
        <v>84</v>
      </c>
      <c r="B60" s="3" t="s">
        <v>135</v>
      </c>
      <c r="C60" s="3" t="s">
        <v>344</v>
      </c>
      <c r="D60" s="3" t="s">
        <v>450</v>
      </c>
      <c r="E60" s="3" t="s">
        <v>38</v>
      </c>
      <c r="F60" s="4" t="s">
        <v>369</v>
      </c>
      <c r="G60" s="4" t="s">
        <v>409</v>
      </c>
      <c r="H60" s="3" t="s">
        <v>451</v>
      </c>
      <c r="I60" s="6" t="s">
        <v>133</v>
      </c>
      <c r="J60" s="6" t="s">
        <v>129</v>
      </c>
      <c r="K60" s="6" t="s">
        <v>151</v>
      </c>
      <c r="L60" s="6" t="s">
        <v>30</v>
      </c>
      <c r="M60" s="6" t="s">
        <v>127</v>
      </c>
      <c r="N60" s="6" t="s">
        <v>127</v>
      </c>
      <c r="O60" s="4" t="s">
        <v>10</v>
      </c>
      <c r="P60" s="6" t="s">
        <v>114</v>
      </c>
      <c r="Q60" s="6" t="s">
        <v>109</v>
      </c>
    </row>
    <row r="61" spans="1:17" ht="20.100000000000001" customHeight="1">
      <c r="A61" s="3" t="s">
        <v>85</v>
      </c>
      <c r="B61" s="3" t="s">
        <v>172</v>
      </c>
      <c r="C61" s="3" t="s">
        <v>452</v>
      </c>
      <c r="D61" s="3" t="s">
        <v>453</v>
      </c>
      <c r="E61" s="3" t="s">
        <v>218</v>
      </c>
      <c r="F61" s="4" t="s">
        <v>444</v>
      </c>
      <c r="G61" s="4" t="s">
        <v>409</v>
      </c>
      <c r="H61" s="3" t="s">
        <v>454</v>
      </c>
      <c r="I61" s="6" t="s">
        <v>130</v>
      </c>
      <c r="J61" s="6" t="s">
        <v>129</v>
      </c>
      <c r="K61" s="6" t="s">
        <v>138</v>
      </c>
      <c r="L61" s="6" t="s">
        <v>140</v>
      </c>
      <c r="M61" s="6" t="s">
        <v>11</v>
      </c>
      <c r="N61" s="6" t="s">
        <v>11</v>
      </c>
      <c r="O61" s="4" t="s">
        <v>10</v>
      </c>
      <c r="P61" s="6" t="s">
        <v>114</v>
      </c>
      <c r="Q61" s="6" t="s">
        <v>109</v>
      </c>
    </row>
    <row r="62" spans="1:17" ht="20.100000000000001" customHeight="1">
      <c r="A62" s="3" t="s">
        <v>85</v>
      </c>
      <c r="B62" s="3" t="s">
        <v>172</v>
      </c>
      <c r="C62" s="3" t="s">
        <v>452</v>
      </c>
      <c r="D62" s="3" t="s">
        <v>453</v>
      </c>
      <c r="E62" s="3" t="s">
        <v>455</v>
      </c>
      <c r="F62" s="4" t="s">
        <v>456</v>
      </c>
      <c r="G62" s="4" t="s">
        <v>409</v>
      </c>
      <c r="H62" s="3" t="s">
        <v>457</v>
      </c>
      <c r="I62" s="6" t="s">
        <v>130</v>
      </c>
      <c r="J62" s="6" t="s">
        <v>129</v>
      </c>
      <c r="K62" s="6" t="s">
        <v>138</v>
      </c>
      <c r="L62" s="6" t="s">
        <v>140</v>
      </c>
      <c r="M62" s="6" t="s">
        <v>11</v>
      </c>
      <c r="N62" s="6" t="s">
        <v>11</v>
      </c>
      <c r="O62" s="4" t="s">
        <v>10</v>
      </c>
      <c r="P62" s="6" t="s">
        <v>114</v>
      </c>
      <c r="Q62" s="6" t="s">
        <v>109</v>
      </c>
    </row>
    <row r="63" spans="1:17" ht="20.100000000000001" customHeight="1">
      <c r="A63" s="3" t="s">
        <v>85</v>
      </c>
      <c r="B63" s="3" t="s">
        <v>172</v>
      </c>
      <c r="C63" s="3" t="s">
        <v>452</v>
      </c>
      <c r="D63" s="3" t="s">
        <v>453</v>
      </c>
      <c r="E63" s="3" t="s">
        <v>458</v>
      </c>
      <c r="F63" s="4" t="s">
        <v>456</v>
      </c>
      <c r="G63" s="4" t="s">
        <v>409</v>
      </c>
      <c r="H63" s="3" t="s">
        <v>459</v>
      </c>
      <c r="I63" s="6" t="s">
        <v>130</v>
      </c>
      <c r="J63" s="6" t="s">
        <v>129</v>
      </c>
      <c r="K63" s="6" t="s">
        <v>138</v>
      </c>
      <c r="L63" s="6" t="s">
        <v>140</v>
      </c>
      <c r="M63" s="6" t="s">
        <v>11</v>
      </c>
      <c r="N63" s="6" t="s">
        <v>11</v>
      </c>
      <c r="O63" s="4" t="s">
        <v>10</v>
      </c>
      <c r="P63" s="6" t="s">
        <v>114</v>
      </c>
      <c r="Q63" s="6" t="s">
        <v>109</v>
      </c>
    </row>
    <row r="64" spans="1:17" ht="20.100000000000001" customHeight="1">
      <c r="A64" s="3" t="s">
        <v>86</v>
      </c>
      <c r="B64" s="3" t="s">
        <v>173</v>
      </c>
      <c r="C64" s="3" t="s">
        <v>460</v>
      </c>
      <c r="D64" s="3" t="s">
        <v>461</v>
      </c>
      <c r="E64" s="3" t="s">
        <v>462</v>
      </c>
      <c r="F64" s="4" t="s">
        <v>17</v>
      </c>
      <c r="G64" s="4" t="s">
        <v>409</v>
      </c>
      <c r="H64" s="3" t="s">
        <v>463</v>
      </c>
      <c r="I64" s="6" t="s">
        <v>128</v>
      </c>
      <c r="J64" s="6" t="s">
        <v>124</v>
      </c>
      <c r="K64" s="6" t="s">
        <v>155</v>
      </c>
      <c r="L64" s="6" t="s">
        <v>30</v>
      </c>
      <c r="M64" s="6" t="s">
        <v>11</v>
      </c>
      <c r="N64" s="6" t="s">
        <v>127</v>
      </c>
      <c r="O64" s="4" t="s">
        <v>10</v>
      </c>
      <c r="P64" s="6" t="s">
        <v>114</v>
      </c>
      <c r="Q64" s="6" t="s">
        <v>109</v>
      </c>
    </row>
    <row r="65" spans="1:17" ht="20.100000000000001" customHeight="1">
      <c r="A65" s="3" t="s">
        <v>86</v>
      </c>
      <c r="B65" s="3" t="s">
        <v>173</v>
      </c>
      <c r="C65" s="3" t="s">
        <v>460</v>
      </c>
      <c r="D65" s="3" t="s">
        <v>464</v>
      </c>
      <c r="E65" s="3" t="s">
        <v>465</v>
      </c>
      <c r="F65" s="4" t="s">
        <v>466</v>
      </c>
      <c r="G65" s="4" t="s">
        <v>409</v>
      </c>
      <c r="H65" s="3" t="s">
        <v>467</v>
      </c>
      <c r="I65" s="6" t="s">
        <v>128</v>
      </c>
      <c r="J65" s="6" t="s">
        <v>124</v>
      </c>
      <c r="K65" s="6" t="s">
        <v>155</v>
      </c>
      <c r="L65" s="6" t="s">
        <v>30</v>
      </c>
      <c r="M65" s="6" t="s">
        <v>11</v>
      </c>
      <c r="N65" s="6" t="s">
        <v>127</v>
      </c>
      <c r="O65" s="4" t="s">
        <v>10</v>
      </c>
      <c r="P65" s="6" t="s">
        <v>114</v>
      </c>
      <c r="Q65" s="6" t="s">
        <v>109</v>
      </c>
    </row>
    <row r="66" spans="1:17" ht="20.100000000000001" customHeight="1">
      <c r="A66" s="3" t="s">
        <v>86</v>
      </c>
      <c r="B66" s="3" t="s">
        <v>173</v>
      </c>
      <c r="C66" s="3" t="s">
        <v>460</v>
      </c>
      <c r="D66" s="3" t="s">
        <v>464</v>
      </c>
      <c r="E66" s="3" t="s">
        <v>468</v>
      </c>
      <c r="F66" s="4" t="s">
        <v>466</v>
      </c>
      <c r="G66" s="4" t="s">
        <v>409</v>
      </c>
      <c r="H66" s="3" t="s">
        <v>469</v>
      </c>
      <c r="I66" s="6" t="s">
        <v>128</v>
      </c>
      <c r="J66" s="6" t="s">
        <v>124</v>
      </c>
      <c r="K66" s="6" t="s">
        <v>155</v>
      </c>
      <c r="L66" s="6" t="s">
        <v>30</v>
      </c>
      <c r="M66" s="6" t="s">
        <v>11</v>
      </c>
      <c r="N66" s="6" t="s">
        <v>127</v>
      </c>
      <c r="O66" s="4" t="s">
        <v>10</v>
      </c>
      <c r="P66" s="6" t="s">
        <v>114</v>
      </c>
      <c r="Q66" s="6" t="s">
        <v>109</v>
      </c>
    </row>
    <row r="67" spans="1:17" ht="20.100000000000001" customHeight="1">
      <c r="A67" s="3" t="s">
        <v>100</v>
      </c>
      <c r="B67" s="3" t="s">
        <v>189</v>
      </c>
      <c r="C67" s="3" t="s">
        <v>474</v>
      </c>
      <c r="D67" s="3" t="s">
        <v>475</v>
      </c>
      <c r="E67" s="3" t="s">
        <v>385</v>
      </c>
      <c r="F67" s="4" t="s">
        <v>470</v>
      </c>
      <c r="G67" s="4" t="s">
        <v>11</v>
      </c>
      <c r="H67" s="3" t="s">
        <v>476</v>
      </c>
      <c r="I67" s="6" t="s">
        <v>133</v>
      </c>
      <c r="J67" s="6" t="s">
        <v>129</v>
      </c>
      <c r="K67" s="6" t="s">
        <v>129</v>
      </c>
      <c r="L67" s="6" t="s">
        <v>11</v>
      </c>
      <c r="M67" s="6" t="s">
        <v>127</v>
      </c>
      <c r="N67" s="6" t="s">
        <v>11</v>
      </c>
      <c r="O67" s="4" t="s">
        <v>23</v>
      </c>
      <c r="P67" s="6" t="s">
        <v>117</v>
      </c>
      <c r="Q67" s="6" t="s">
        <v>109</v>
      </c>
    </row>
    <row r="68" spans="1:17" ht="20.100000000000001" customHeight="1">
      <c r="A68" s="3" t="s">
        <v>100</v>
      </c>
      <c r="B68" s="3" t="s">
        <v>189</v>
      </c>
      <c r="C68" s="3" t="s">
        <v>474</v>
      </c>
      <c r="D68" s="3" t="s">
        <v>475</v>
      </c>
      <c r="E68" s="3" t="s">
        <v>26</v>
      </c>
      <c r="F68" s="4" t="s">
        <v>471</v>
      </c>
      <c r="G68" s="4" t="s">
        <v>11</v>
      </c>
      <c r="H68" s="3" t="s">
        <v>477</v>
      </c>
      <c r="I68" s="6" t="s">
        <v>133</v>
      </c>
      <c r="J68" s="6" t="s">
        <v>129</v>
      </c>
      <c r="K68" s="6" t="s">
        <v>129</v>
      </c>
      <c r="L68" s="6" t="s">
        <v>11</v>
      </c>
      <c r="M68" s="6" t="s">
        <v>127</v>
      </c>
      <c r="N68" s="6" t="s">
        <v>11</v>
      </c>
      <c r="O68" s="4" t="s">
        <v>10</v>
      </c>
      <c r="P68" s="6" t="s">
        <v>117</v>
      </c>
      <c r="Q68" s="6" t="s">
        <v>109</v>
      </c>
    </row>
    <row r="69" spans="1:17" ht="20.100000000000001" customHeight="1">
      <c r="A69" s="3" t="s">
        <v>101</v>
      </c>
      <c r="B69" s="3" t="s">
        <v>190</v>
      </c>
      <c r="C69" s="3" t="s">
        <v>474</v>
      </c>
      <c r="D69" s="3" t="s">
        <v>481</v>
      </c>
      <c r="E69" s="3" t="s">
        <v>28</v>
      </c>
      <c r="F69" s="4" t="s">
        <v>470</v>
      </c>
      <c r="G69" s="4" t="s">
        <v>11</v>
      </c>
      <c r="H69" s="3" t="s">
        <v>482</v>
      </c>
      <c r="I69" s="6" t="s">
        <v>133</v>
      </c>
      <c r="J69" s="6" t="s">
        <v>129</v>
      </c>
      <c r="K69" s="6" t="s">
        <v>129</v>
      </c>
      <c r="L69" s="6" t="s">
        <v>11</v>
      </c>
      <c r="M69" s="6" t="s">
        <v>127</v>
      </c>
      <c r="N69" s="6" t="s">
        <v>11</v>
      </c>
      <c r="O69" s="4" t="s">
        <v>23</v>
      </c>
      <c r="P69" s="6" t="s">
        <v>117</v>
      </c>
      <c r="Q69" s="6" t="s">
        <v>109</v>
      </c>
    </row>
    <row r="70" spans="1:17" ht="20.100000000000001" customHeight="1">
      <c r="A70" s="3" t="s">
        <v>101</v>
      </c>
      <c r="B70" s="3" t="s">
        <v>190</v>
      </c>
      <c r="C70" s="3" t="s">
        <v>474</v>
      </c>
      <c r="D70" s="3" t="s">
        <v>481</v>
      </c>
      <c r="E70" s="3" t="s">
        <v>43</v>
      </c>
      <c r="F70" s="4" t="s">
        <v>471</v>
      </c>
      <c r="G70" s="4" t="s">
        <v>11</v>
      </c>
      <c r="H70" s="3" t="s">
        <v>483</v>
      </c>
      <c r="I70" s="6" t="s">
        <v>133</v>
      </c>
      <c r="J70" s="6" t="s">
        <v>129</v>
      </c>
      <c r="K70" s="6" t="s">
        <v>129</v>
      </c>
      <c r="L70" s="6" t="s">
        <v>11</v>
      </c>
      <c r="M70" s="6" t="s">
        <v>127</v>
      </c>
      <c r="N70" s="6" t="s">
        <v>11</v>
      </c>
      <c r="O70" s="4" t="s">
        <v>10</v>
      </c>
      <c r="P70" s="6" t="s">
        <v>117</v>
      </c>
      <c r="Q70" s="6" t="s">
        <v>109</v>
      </c>
    </row>
    <row r="71" spans="1:17" ht="20.100000000000001" customHeight="1">
      <c r="A71" s="3" t="s">
        <v>102</v>
      </c>
      <c r="B71" s="3" t="s">
        <v>191</v>
      </c>
      <c r="C71" s="3" t="s">
        <v>270</v>
      </c>
      <c r="D71" s="3" t="s">
        <v>484</v>
      </c>
      <c r="E71" s="3" t="s">
        <v>206</v>
      </c>
      <c r="F71" s="4" t="s">
        <v>470</v>
      </c>
      <c r="G71" s="4" t="s">
        <v>11</v>
      </c>
      <c r="H71" s="3" t="s">
        <v>485</v>
      </c>
      <c r="I71" s="6" t="s">
        <v>133</v>
      </c>
      <c r="J71" s="6" t="s">
        <v>129</v>
      </c>
      <c r="K71" s="6" t="s">
        <v>129</v>
      </c>
      <c r="L71" s="6" t="s">
        <v>11</v>
      </c>
      <c r="M71" s="6" t="s">
        <v>127</v>
      </c>
      <c r="N71" s="6" t="s">
        <v>11</v>
      </c>
      <c r="O71" s="4" t="s">
        <v>23</v>
      </c>
      <c r="P71" s="6" t="s">
        <v>117</v>
      </c>
      <c r="Q71" s="6" t="s">
        <v>109</v>
      </c>
    </row>
    <row r="72" spans="1:17" ht="20.100000000000001" customHeight="1">
      <c r="A72" s="3" t="s">
        <v>102</v>
      </c>
      <c r="B72" s="3" t="s">
        <v>191</v>
      </c>
      <c r="C72" s="3" t="s">
        <v>270</v>
      </c>
      <c r="D72" s="3" t="s">
        <v>484</v>
      </c>
      <c r="E72" s="3" t="s">
        <v>25</v>
      </c>
      <c r="F72" s="4" t="s">
        <v>478</v>
      </c>
      <c r="G72" s="4" t="s">
        <v>11</v>
      </c>
      <c r="H72" s="3" t="s">
        <v>486</v>
      </c>
      <c r="I72" s="6" t="s">
        <v>133</v>
      </c>
      <c r="J72" s="6" t="s">
        <v>129</v>
      </c>
      <c r="K72" s="6" t="s">
        <v>129</v>
      </c>
      <c r="L72" s="6" t="s">
        <v>11</v>
      </c>
      <c r="M72" s="6" t="s">
        <v>127</v>
      </c>
      <c r="N72" s="6" t="s">
        <v>11</v>
      </c>
      <c r="O72" s="4" t="s">
        <v>23</v>
      </c>
      <c r="P72" s="6" t="s">
        <v>117</v>
      </c>
      <c r="Q72" s="6" t="s">
        <v>109</v>
      </c>
    </row>
    <row r="73" spans="1:17" ht="20.100000000000001" customHeight="1">
      <c r="A73" s="3" t="s">
        <v>102</v>
      </c>
      <c r="B73" s="3" t="s">
        <v>191</v>
      </c>
      <c r="C73" s="3" t="s">
        <v>270</v>
      </c>
      <c r="D73" s="3" t="s">
        <v>484</v>
      </c>
      <c r="E73" s="3" t="s">
        <v>13</v>
      </c>
      <c r="F73" s="4" t="s">
        <v>27</v>
      </c>
      <c r="G73" s="4" t="s">
        <v>11</v>
      </c>
      <c r="H73" s="3" t="s">
        <v>487</v>
      </c>
      <c r="I73" s="6" t="s">
        <v>133</v>
      </c>
      <c r="J73" s="6" t="s">
        <v>129</v>
      </c>
      <c r="K73" s="6" t="s">
        <v>129</v>
      </c>
      <c r="L73" s="6" t="s">
        <v>11</v>
      </c>
      <c r="M73" s="6" t="s">
        <v>127</v>
      </c>
      <c r="N73" s="6" t="s">
        <v>11</v>
      </c>
      <c r="O73" s="4" t="s">
        <v>10</v>
      </c>
      <c r="P73" s="6" t="s">
        <v>117</v>
      </c>
      <c r="Q73" s="6" t="s">
        <v>109</v>
      </c>
    </row>
    <row r="74" spans="1:17" ht="20.100000000000001" customHeight="1">
      <c r="A74" s="3" t="s">
        <v>102</v>
      </c>
      <c r="B74" s="3" t="s">
        <v>191</v>
      </c>
      <c r="C74" s="3" t="s">
        <v>270</v>
      </c>
      <c r="D74" s="3" t="s">
        <v>484</v>
      </c>
      <c r="E74" s="3" t="s">
        <v>41</v>
      </c>
      <c r="F74" s="4" t="s">
        <v>473</v>
      </c>
      <c r="G74" s="4" t="s">
        <v>11</v>
      </c>
      <c r="H74" s="3" t="s">
        <v>488</v>
      </c>
      <c r="I74" s="6" t="s">
        <v>133</v>
      </c>
      <c r="J74" s="6" t="s">
        <v>129</v>
      </c>
      <c r="K74" s="6" t="s">
        <v>129</v>
      </c>
      <c r="L74" s="6" t="s">
        <v>11</v>
      </c>
      <c r="M74" s="6" t="s">
        <v>127</v>
      </c>
      <c r="N74" s="6" t="s">
        <v>11</v>
      </c>
      <c r="O74" s="4" t="s">
        <v>10</v>
      </c>
      <c r="P74" s="6" t="s">
        <v>117</v>
      </c>
      <c r="Q74" s="6" t="s">
        <v>109</v>
      </c>
    </row>
    <row r="75" spans="1:17" ht="20.100000000000001" customHeight="1">
      <c r="A75" s="3" t="s">
        <v>103</v>
      </c>
      <c r="B75" s="3" t="s">
        <v>192</v>
      </c>
      <c r="C75" s="3" t="s">
        <v>489</v>
      </c>
      <c r="D75" s="3" t="s">
        <v>490</v>
      </c>
      <c r="E75" s="3" t="s">
        <v>43</v>
      </c>
      <c r="F75" s="4" t="s">
        <v>401</v>
      </c>
      <c r="G75" s="4" t="s">
        <v>11</v>
      </c>
      <c r="H75" s="3" t="s">
        <v>491</v>
      </c>
      <c r="I75" s="6" t="s">
        <v>133</v>
      </c>
      <c r="J75" s="6" t="s">
        <v>129</v>
      </c>
      <c r="K75" s="6" t="s">
        <v>129</v>
      </c>
      <c r="L75" s="6" t="s">
        <v>11</v>
      </c>
      <c r="M75" s="6" t="s">
        <v>127</v>
      </c>
      <c r="N75" s="6" t="s">
        <v>11</v>
      </c>
      <c r="O75" s="4" t="s">
        <v>23</v>
      </c>
      <c r="P75" s="6" t="s">
        <v>117</v>
      </c>
      <c r="Q75" s="6" t="s">
        <v>109</v>
      </c>
    </row>
    <row r="76" spans="1:17" ht="20.100000000000001" customHeight="1">
      <c r="A76" s="3" t="s">
        <v>103</v>
      </c>
      <c r="B76" s="3" t="s">
        <v>192</v>
      </c>
      <c r="C76" s="3" t="s">
        <v>489</v>
      </c>
      <c r="D76" s="3" t="s">
        <v>490</v>
      </c>
      <c r="E76" s="3" t="s">
        <v>13</v>
      </c>
      <c r="F76" s="4" t="s">
        <v>473</v>
      </c>
      <c r="G76" s="4" t="s">
        <v>11</v>
      </c>
      <c r="H76" s="3" t="s">
        <v>492</v>
      </c>
      <c r="I76" s="6" t="s">
        <v>133</v>
      </c>
      <c r="J76" s="6" t="s">
        <v>129</v>
      </c>
      <c r="K76" s="6" t="s">
        <v>129</v>
      </c>
      <c r="L76" s="6" t="s">
        <v>11</v>
      </c>
      <c r="M76" s="6" t="s">
        <v>127</v>
      </c>
      <c r="N76" s="6" t="s">
        <v>11</v>
      </c>
      <c r="O76" s="4" t="s">
        <v>10</v>
      </c>
      <c r="P76" s="6" t="s">
        <v>117</v>
      </c>
      <c r="Q76" s="6" t="s">
        <v>109</v>
      </c>
    </row>
    <row r="77" spans="1:17" ht="20.100000000000001" customHeight="1">
      <c r="A77" s="3" t="s">
        <v>104</v>
      </c>
      <c r="B77" s="3" t="s">
        <v>193</v>
      </c>
      <c r="C77" s="3" t="s">
        <v>417</v>
      </c>
      <c r="D77" s="3" t="s">
        <v>422</v>
      </c>
      <c r="E77" s="3" t="s">
        <v>26</v>
      </c>
      <c r="F77" s="4" t="s">
        <v>493</v>
      </c>
      <c r="G77" s="4" t="s">
        <v>11</v>
      </c>
      <c r="H77" s="3" t="s">
        <v>494</v>
      </c>
      <c r="I77" s="6" t="s">
        <v>133</v>
      </c>
      <c r="J77" s="6" t="s">
        <v>129</v>
      </c>
      <c r="K77" s="6" t="s">
        <v>129</v>
      </c>
      <c r="L77" s="6" t="s">
        <v>11</v>
      </c>
      <c r="M77" s="6" t="s">
        <v>127</v>
      </c>
      <c r="N77" s="6" t="s">
        <v>11</v>
      </c>
      <c r="O77" s="4" t="s">
        <v>23</v>
      </c>
      <c r="P77" s="6" t="s">
        <v>117</v>
      </c>
      <c r="Q77" s="6" t="s">
        <v>109</v>
      </c>
    </row>
    <row r="78" spans="1:17" ht="20.100000000000001" customHeight="1">
      <c r="A78" s="3" t="s">
        <v>104</v>
      </c>
      <c r="B78" s="3" t="s">
        <v>193</v>
      </c>
      <c r="C78" s="3" t="s">
        <v>417</v>
      </c>
      <c r="D78" s="3" t="s">
        <v>495</v>
      </c>
      <c r="E78" s="3" t="s">
        <v>41</v>
      </c>
      <c r="F78" s="4" t="s">
        <v>472</v>
      </c>
      <c r="G78" s="4" t="s">
        <v>11</v>
      </c>
      <c r="H78" s="3" t="s">
        <v>496</v>
      </c>
      <c r="I78" s="6" t="s">
        <v>133</v>
      </c>
      <c r="J78" s="6" t="s">
        <v>129</v>
      </c>
      <c r="K78" s="6" t="s">
        <v>129</v>
      </c>
      <c r="L78" s="6" t="s">
        <v>11</v>
      </c>
      <c r="M78" s="6" t="s">
        <v>127</v>
      </c>
      <c r="N78" s="6" t="s">
        <v>11</v>
      </c>
      <c r="O78" s="4" t="s">
        <v>10</v>
      </c>
      <c r="P78" s="6" t="s">
        <v>117</v>
      </c>
      <c r="Q78" s="6" t="s">
        <v>109</v>
      </c>
    </row>
    <row r="79" spans="1:17" ht="20.100000000000001" customHeight="1">
      <c r="A79" s="3" t="s">
        <v>33</v>
      </c>
      <c r="B79" s="3" t="s">
        <v>34</v>
      </c>
      <c r="C79" s="3" t="s">
        <v>35</v>
      </c>
      <c r="D79" s="3" t="s">
        <v>36</v>
      </c>
      <c r="E79" s="3" t="s">
        <v>26</v>
      </c>
      <c r="F79" s="4" t="s">
        <v>29</v>
      </c>
      <c r="G79" s="4" t="s">
        <v>11</v>
      </c>
      <c r="H79" s="3" t="s">
        <v>37</v>
      </c>
      <c r="I79" s="6" t="s">
        <v>133</v>
      </c>
      <c r="J79" s="6" t="s">
        <v>129</v>
      </c>
      <c r="K79" s="6" t="s">
        <v>129</v>
      </c>
      <c r="L79" s="6" t="s">
        <v>11</v>
      </c>
      <c r="M79" s="6" t="s">
        <v>127</v>
      </c>
      <c r="N79" s="6" t="s">
        <v>11</v>
      </c>
      <c r="O79" s="4" t="s">
        <v>23</v>
      </c>
      <c r="P79" s="6" t="s">
        <v>117</v>
      </c>
      <c r="Q79" s="6" t="s">
        <v>109</v>
      </c>
    </row>
    <row r="80" spans="1:17" ht="20.100000000000001" customHeight="1">
      <c r="A80" s="3" t="s">
        <v>33</v>
      </c>
      <c r="B80" s="3" t="s">
        <v>34</v>
      </c>
      <c r="C80" s="3" t="s">
        <v>35</v>
      </c>
      <c r="D80" s="3" t="s">
        <v>36</v>
      </c>
      <c r="E80" s="3" t="s">
        <v>38</v>
      </c>
      <c r="F80" s="4" t="s">
        <v>39</v>
      </c>
      <c r="G80" s="4" t="s">
        <v>11</v>
      </c>
      <c r="H80" s="3" t="s">
        <v>40</v>
      </c>
      <c r="I80" s="6" t="s">
        <v>133</v>
      </c>
      <c r="J80" s="6" t="s">
        <v>129</v>
      </c>
      <c r="K80" s="6" t="s">
        <v>129</v>
      </c>
      <c r="L80" s="6" t="s">
        <v>11</v>
      </c>
      <c r="M80" s="6" t="s">
        <v>127</v>
      </c>
      <c r="N80" s="6" t="s">
        <v>11</v>
      </c>
      <c r="O80" s="4" t="s">
        <v>10</v>
      </c>
      <c r="P80" s="6" t="s">
        <v>117</v>
      </c>
      <c r="Q80" s="6" t="s">
        <v>109</v>
      </c>
    </row>
    <row r="81" spans="1:17" ht="20.100000000000001" customHeight="1">
      <c r="A81" s="3" t="s">
        <v>105</v>
      </c>
      <c r="B81" s="3" t="s">
        <v>194</v>
      </c>
      <c r="C81" s="3" t="s">
        <v>391</v>
      </c>
      <c r="D81" s="3" t="s">
        <v>497</v>
      </c>
      <c r="E81" s="3" t="s">
        <v>9</v>
      </c>
      <c r="F81" s="4" t="s">
        <v>479</v>
      </c>
      <c r="G81" s="4" t="s">
        <v>11</v>
      </c>
      <c r="H81" s="3" t="s">
        <v>498</v>
      </c>
      <c r="I81" s="6" t="s">
        <v>133</v>
      </c>
      <c r="J81" s="6" t="s">
        <v>129</v>
      </c>
      <c r="K81" s="6" t="s">
        <v>129</v>
      </c>
      <c r="L81" s="6" t="s">
        <v>11</v>
      </c>
      <c r="M81" s="6" t="s">
        <v>127</v>
      </c>
      <c r="N81" s="6" t="s">
        <v>11</v>
      </c>
      <c r="O81" s="4" t="s">
        <v>30</v>
      </c>
      <c r="P81" s="6" t="s">
        <v>117</v>
      </c>
      <c r="Q81" s="6" t="s">
        <v>109</v>
      </c>
    </row>
    <row r="82" spans="1:17" ht="20.100000000000001" customHeight="1">
      <c r="A82" s="3" t="s">
        <v>105</v>
      </c>
      <c r="B82" s="3" t="s">
        <v>194</v>
      </c>
      <c r="C82" s="3" t="s">
        <v>391</v>
      </c>
      <c r="D82" s="3" t="s">
        <v>497</v>
      </c>
      <c r="E82" s="3" t="s">
        <v>26</v>
      </c>
      <c r="F82" s="4" t="s">
        <v>470</v>
      </c>
      <c r="G82" s="4" t="s">
        <v>11</v>
      </c>
      <c r="H82" s="3" t="s">
        <v>499</v>
      </c>
      <c r="I82" s="6" t="s">
        <v>133</v>
      </c>
      <c r="J82" s="6" t="s">
        <v>129</v>
      </c>
      <c r="K82" s="6" t="s">
        <v>129</v>
      </c>
      <c r="L82" s="6" t="s">
        <v>11</v>
      </c>
      <c r="M82" s="6" t="s">
        <v>127</v>
      </c>
      <c r="N82" s="6" t="s">
        <v>11</v>
      </c>
      <c r="O82" s="4" t="s">
        <v>23</v>
      </c>
      <c r="P82" s="6" t="s">
        <v>117</v>
      </c>
      <c r="Q82" s="6" t="s">
        <v>109</v>
      </c>
    </row>
    <row r="83" spans="1:17" ht="20.100000000000001" customHeight="1">
      <c r="A83" s="3" t="s">
        <v>105</v>
      </c>
      <c r="B83" s="3" t="s">
        <v>194</v>
      </c>
      <c r="C83" s="3" t="s">
        <v>391</v>
      </c>
      <c r="D83" s="3" t="s">
        <v>497</v>
      </c>
      <c r="E83" s="3" t="s">
        <v>200</v>
      </c>
      <c r="F83" s="4" t="s">
        <v>400</v>
      </c>
      <c r="G83" s="4" t="s">
        <v>11</v>
      </c>
      <c r="H83" s="3" t="s">
        <v>500</v>
      </c>
      <c r="I83" s="6" t="s">
        <v>133</v>
      </c>
      <c r="J83" s="6" t="s">
        <v>129</v>
      </c>
      <c r="K83" s="6" t="s">
        <v>129</v>
      </c>
      <c r="L83" s="6" t="s">
        <v>11</v>
      </c>
      <c r="M83" s="6" t="s">
        <v>127</v>
      </c>
      <c r="N83" s="6" t="s">
        <v>11</v>
      </c>
      <c r="O83" s="4" t="s">
        <v>23</v>
      </c>
      <c r="P83" s="6" t="s">
        <v>117</v>
      </c>
      <c r="Q83" s="6" t="s">
        <v>109</v>
      </c>
    </row>
    <row r="84" spans="1:17" ht="20.100000000000001" customHeight="1">
      <c r="A84" s="3" t="s">
        <v>105</v>
      </c>
      <c r="B84" s="3" t="s">
        <v>194</v>
      </c>
      <c r="C84" s="3" t="s">
        <v>391</v>
      </c>
      <c r="D84" s="3" t="s">
        <v>497</v>
      </c>
      <c r="E84" s="3" t="s">
        <v>215</v>
      </c>
      <c r="F84" s="4" t="s">
        <v>316</v>
      </c>
      <c r="G84" s="4" t="s">
        <v>11</v>
      </c>
      <c r="H84" s="3" t="s">
        <v>501</v>
      </c>
      <c r="I84" s="6" t="s">
        <v>133</v>
      </c>
      <c r="J84" s="6" t="s">
        <v>129</v>
      </c>
      <c r="K84" s="6" t="s">
        <v>129</v>
      </c>
      <c r="L84" s="6" t="s">
        <v>11</v>
      </c>
      <c r="M84" s="6" t="s">
        <v>127</v>
      </c>
      <c r="N84" s="6" t="s">
        <v>11</v>
      </c>
      <c r="O84" s="4" t="s">
        <v>23</v>
      </c>
      <c r="P84" s="6" t="s">
        <v>117</v>
      </c>
      <c r="Q84" s="6" t="s">
        <v>109</v>
      </c>
    </row>
    <row r="85" spans="1:17" ht="20.100000000000001" customHeight="1">
      <c r="A85" s="3" t="s">
        <v>105</v>
      </c>
      <c r="B85" s="3" t="s">
        <v>194</v>
      </c>
      <c r="C85" s="3" t="s">
        <v>391</v>
      </c>
      <c r="D85" s="3" t="s">
        <v>497</v>
      </c>
      <c r="E85" s="3" t="s">
        <v>25</v>
      </c>
      <c r="F85" s="4" t="s">
        <v>473</v>
      </c>
      <c r="G85" s="4" t="s">
        <v>11</v>
      </c>
      <c r="H85" s="3" t="s">
        <v>502</v>
      </c>
      <c r="I85" s="6" t="s">
        <v>133</v>
      </c>
      <c r="J85" s="6" t="s">
        <v>129</v>
      </c>
      <c r="K85" s="6" t="s">
        <v>129</v>
      </c>
      <c r="L85" s="6" t="s">
        <v>11</v>
      </c>
      <c r="M85" s="6" t="s">
        <v>127</v>
      </c>
      <c r="N85" s="6" t="s">
        <v>11</v>
      </c>
      <c r="O85" s="4" t="s">
        <v>10</v>
      </c>
      <c r="P85" s="6" t="s">
        <v>117</v>
      </c>
      <c r="Q85" s="6" t="s">
        <v>109</v>
      </c>
    </row>
    <row r="86" spans="1:17" ht="20.100000000000001" customHeight="1">
      <c r="A86" s="3" t="s">
        <v>105</v>
      </c>
      <c r="B86" s="3" t="s">
        <v>194</v>
      </c>
      <c r="C86" s="3" t="s">
        <v>391</v>
      </c>
      <c r="D86" s="3" t="s">
        <v>497</v>
      </c>
      <c r="E86" s="3" t="s">
        <v>202</v>
      </c>
      <c r="F86" s="4" t="s">
        <v>473</v>
      </c>
      <c r="G86" s="4" t="s">
        <v>11</v>
      </c>
      <c r="H86" s="3" t="s">
        <v>503</v>
      </c>
      <c r="I86" s="6" t="s">
        <v>133</v>
      </c>
      <c r="J86" s="6" t="s">
        <v>129</v>
      </c>
      <c r="K86" s="6" t="s">
        <v>129</v>
      </c>
      <c r="L86" s="6" t="s">
        <v>11</v>
      </c>
      <c r="M86" s="6" t="s">
        <v>127</v>
      </c>
      <c r="N86" s="6" t="s">
        <v>11</v>
      </c>
      <c r="O86" s="4" t="s">
        <v>10</v>
      </c>
      <c r="P86" s="6" t="s">
        <v>117</v>
      </c>
      <c r="Q86" s="6" t="s">
        <v>109</v>
      </c>
    </row>
    <row r="87" spans="1:17" ht="20.100000000000001" customHeight="1">
      <c r="A87" s="3" t="s">
        <v>105</v>
      </c>
      <c r="B87" s="3" t="s">
        <v>194</v>
      </c>
      <c r="C87" s="3" t="s">
        <v>391</v>
      </c>
      <c r="D87" s="3" t="s">
        <v>497</v>
      </c>
      <c r="E87" s="3" t="s">
        <v>480</v>
      </c>
      <c r="F87" s="4" t="s">
        <v>27</v>
      </c>
      <c r="G87" s="4" t="s">
        <v>11</v>
      </c>
      <c r="H87" s="3" t="s">
        <v>504</v>
      </c>
      <c r="I87" s="6" t="s">
        <v>133</v>
      </c>
      <c r="J87" s="6" t="s">
        <v>129</v>
      </c>
      <c r="K87" s="6" t="s">
        <v>129</v>
      </c>
      <c r="L87" s="6" t="s">
        <v>11</v>
      </c>
      <c r="M87" s="6" t="s">
        <v>127</v>
      </c>
      <c r="N87" s="6" t="s">
        <v>11</v>
      </c>
      <c r="O87" s="4" t="s">
        <v>10</v>
      </c>
      <c r="P87" s="6" t="s">
        <v>117</v>
      </c>
      <c r="Q87" s="6" t="s">
        <v>109</v>
      </c>
    </row>
    <row r="88" spans="1:17" ht="20.100000000000001" customHeight="1">
      <c r="A88" s="3" t="s">
        <v>106</v>
      </c>
      <c r="B88" s="3" t="s">
        <v>180</v>
      </c>
      <c r="C88" s="3" t="s">
        <v>344</v>
      </c>
      <c r="D88" s="3" t="s">
        <v>505</v>
      </c>
      <c r="E88" s="3" t="s">
        <v>28</v>
      </c>
      <c r="F88" s="4" t="s">
        <v>32</v>
      </c>
      <c r="G88" s="4" t="s">
        <v>11</v>
      </c>
      <c r="H88" s="3" t="s">
        <v>506</v>
      </c>
      <c r="I88" s="6" t="s">
        <v>133</v>
      </c>
      <c r="J88" s="6" t="s">
        <v>129</v>
      </c>
      <c r="K88" s="6" t="s">
        <v>129</v>
      </c>
      <c r="L88" s="6" t="s">
        <v>11</v>
      </c>
      <c r="M88" s="6" t="s">
        <v>127</v>
      </c>
      <c r="N88" s="6" t="s">
        <v>11</v>
      </c>
      <c r="O88" s="4" t="s">
        <v>10</v>
      </c>
      <c r="P88" s="6" t="s">
        <v>117</v>
      </c>
      <c r="Q88" s="6" t="s">
        <v>109</v>
      </c>
    </row>
    <row r="89" spans="1:17" ht="20.100000000000001" customHeight="1">
      <c r="A89" s="3" t="s">
        <v>107</v>
      </c>
      <c r="B89" s="3" t="s">
        <v>195</v>
      </c>
      <c r="C89" s="3" t="s">
        <v>507</v>
      </c>
      <c r="D89" s="3" t="s">
        <v>508</v>
      </c>
      <c r="E89" s="3" t="s">
        <v>43</v>
      </c>
      <c r="F89" s="4" t="s">
        <v>472</v>
      </c>
      <c r="G89" s="4" t="s">
        <v>11</v>
      </c>
      <c r="H89" s="3" t="s">
        <v>509</v>
      </c>
      <c r="I89" s="6" t="s">
        <v>133</v>
      </c>
      <c r="J89" s="6" t="s">
        <v>129</v>
      </c>
      <c r="K89" s="6" t="s">
        <v>129</v>
      </c>
      <c r="L89" s="6" t="s">
        <v>11</v>
      </c>
      <c r="M89" s="6" t="s">
        <v>127</v>
      </c>
      <c r="N89" s="6" t="s">
        <v>11</v>
      </c>
      <c r="O89" s="4" t="s">
        <v>10</v>
      </c>
      <c r="P89" s="6" t="s">
        <v>117</v>
      </c>
      <c r="Q89" s="6" t="s">
        <v>109</v>
      </c>
    </row>
    <row r="90" spans="1:17" ht="20.100000000000001" customHeight="1">
      <c r="A90" s="3" t="s">
        <v>107</v>
      </c>
      <c r="B90" s="3" t="s">
        <v>195</v>
      </c>
      <c r="C90" s="3" t="s">
        <v>507</v>
      </c>
      <c r="D90" s="3" t="s">
        <v>508</v>
      </c>
      <c r="E90" s="3" t="s">
        <v>26</v>
      </c>
      <c r="F90" s="4" t="s">
        <v>472</v>
      </c>
      <c r="G90" s="4" t="s">
        <v>11</v>
      </c>
      <c r="H90" s="3" t="s">
        <v>510</v>
      </c>
      <c r="I90" s="6" t="s">
        <v>133</v>
      </c>
      <c r="J90" s="6" t="s">
        <v>129</v>
      </c>
      <c r="K90" s="6" t="s">
        <v>129</v>
      </c>
      <c r="L90" s="6" t="s">
        <v>11</v>
      </c>
      <c r="M90" s="6" t="s">
        <v>127</v>
      </c>
      <c r="N90" s="6" t="s">
        <v>11</v>
      </c>
      <c r="O90" s="4" t="s">
        <v>10</v>
      </c>
      <c r="P90" s="6" t="s">
        <v>117</v>
      </c>
      <c r="Q90" s="6" t="s">
        <v>109</v>
      </c>
    </row>
    <row r="91" spans="1:17" ht="20.100000000000001" customHeight="1">
      <c r="A91" s="3" t="s">
        <v>92</v>
      </c>
      <c r="B91" s="3" t="s">
        <v>181</v>
      </c>
      <c r="C91" s="3" t="s">
        <v>489</v>
      </c>
      <c r="D91" s="3" t="s">
        <v>512</v>
      </c>
      <c r="E91" s="3" t="s">
        <v>385</v>
      </c>
      <c r="F91" s="4" t="s">
        <v>513</v>
      </c>
      <c r="G91" s="4" t="s">
        <v>11</v>
      </c>
      <c r="H91" s="3" t="s">
        <v>514</v>
      </c>
      <c r="I91" s="6" t="s">
        <v>133</v>
      </c>
      <c r="J91" s="6" t="s">
        <v>129</v>
      </c>
      <c r="K91" s="6" t="s">
        <v>129</v>
      </c>
      <c r="L91" s="6" t="s">
        <v>11</v>
      </c>
      <c r="M91" s="6" t="s">
        <v>127</v>
      </c>
      <c r="N91" s="6" t="s">
        <v>11</v>
      </c>
      <c r="O91" s="4" t="s">
        <v>10</v>
      </c>
      <c r="P91" s="6" t="s">
        <v>116</v>
      </c>
      <c r="Q91" s="6" t="s">
        <v>109</v>
      </c>
    </row>
    <row r="92" spans="1:17" ht="20.100000000000001" customHeight="1">
      <c r="A92" s="3" t="s">
        <v>92</v>
      </c>
      <c r="B92" s="3" t="s">
        <v>181</v>
      </c>
      <c r="C92" s="3" t="s">
        <v>489</v>
      </c>
      <c r="D92" s="3" t="s">
        <v>512</v>
      </c>
      <c r="E92" s="3" t="s">
        <v>28</v>
      </c>
      <c r="F92" s="4" t="s">
        <v>513</v>
      </c>
      <c r="G92" s="4" t="s">
        <v>11</v>
      </c>
      <c r="H92" s="3" t="s">
        <v>515</v>
      </c>
      <c r="I92" s="6" t="s">
        <v>133</v>
      </c>
      <c r="J92" s="6" t="s">
        <v>129</v>
      </c>
      <c r="K92" s="6" t="s">
        <v>129</v>
      </c>
      <c r="L92" s="6" t="s">
        <v>11</v>
      </c>
      <c r="M92" s="6" t="s">
        <v>127</v>
      </c>
      <c r="N92" s="6" t="s">
        <v>11</v>
      </c>
      <c r="O92" s="4" t="s">
        <v>10</v>
      </c>
      <c r="P92" s="6" t="s">
        <v>116</v>
      </c>
      <c r="Q92" s="6" t="s">
        <v>109</v>
      </c>
    </row>
    <row r="93" spans="1:17" ht="20.100000000000001" customHeight="1">
      <c r="A93" s="3" t="s">
        <v>93</v>
      </c>
      <c r="B93" s="3" t="s">
        <v>182</v>
      </c>
      <c r="C93" s="3" t="s">
        <v>489</v>
      </c>
      <c r="D93" s="3" t="s">
        <v>516</v>
      </c>
      <c r="E93" s="3" t="s">
        <v>206</v>
      </c>
      <c r="F93" s="4" t="s">
        <v>511</v>
      </c>
      <c r="G93" s="4" t="s">
        <v>11</v>
      </c>
      <c r="H93" s="3" t="s">
        <v>517</v>
      </c>
      <c r="I93" s="6" t="s">
        <v>133</v>
      </c>
      <c r="J93" s="6" t="s">
        <v>129</v>
      </c>
      <c r="K93" s="6" t="s">
        <v>129</v>
      </c>
      <c r="L93" s="6" t="s">
        <v>11</v>
      </c>
      <c r="M93" s="6" t="s">
        <v>127</v>
      </c>
      <c r="N93" s="6" t="s">
        <v>11</v>
      </c>
      <c r="O93" s="4" t="s">
        <v>10</v>
      </c>
      <c r="P93" s="6" t="s">
        <v>116</v>
      </c>
      <c r="Q93" s="6" t="s">
        <v>109</v>
      </c>
    </row>
    <row r="94" spans="1:17" ht="20.100000000000001" customHeight="1">
      <c r="A94" s="3" t="s">
        <v>93</v>
      </c>
      <c r="B94" s="3" t="s">
        <v>182</v>
      </c>
      <c r="C94" s="3" t="s">
        <v>489</v>
      </c>
      <c r="D94" s="3" t="s">
        <v>516</v>
      </c>
      <c r="E94" s="3" t="s">
        <v>25</v>
      </c>
      <c r="F94" s="4" t="s">
        <v>511</v>
      </c>
      <c r="G94" s="4" t="s">
        <v>11</v>
      </c>
      <c r="H94" s="3" t="s">
        <v>518</v>
      </c>
      <c r="I94" s="6" t="s">
        <v>133</v>
      </c>
      <c r="J94" s="6" t="s">
        <v>129</v>
      </c>
      <c r="K94" s="6" t="s">
        <v>129</v>
      </c>
      <c r="L94" s="6" t="s">
        <v>11</v>
      </c>
      <c r="M94" s="6" t="s">
        <v>127</v>
      </c>
      <c r="N94" s="6" t="s">
        <v>11</v>
      </c>
      <c r="O94" s="4" t="s">
        <v>10</v>
      </c>
      <c r="P94" s="6" t="s">
        <v>116</v>
      </c>
      <c r="Q94" s="6" t="s">
        <v>109</v>
      </c>
    </row>
    <row r="95" spans="1:17" ht="20.100000000000001" customHeight="1">
      <c r="A95" s="3" t="s">
        <v>94</v>
      </c>
      <c r="B95" s="3" t="s">
        <v>183</v>
      </c>
      <c r="C95" s="3" t="s">
        <v>520</v>
      </c>
      <c r="D95" s="3" t="s">
        <v>521</v>
      </c>
      <c r="E95" s="3" t="s">
        <v>206</v>
      </c>
      <c r="F95" s="4" t="s">
        <v>513</v>
      </c>
      <c r="G95" s="4" t="s">
        <v>11</v>
      </c>
      <c r="H95" s="3" t="s">
        <v>522</v>
      </c>
      <c r="I95" s="6" t="s">
        <v>133</v>
      </c>
      <c r="J95" s="6" t="s">
        <v>129</v>
      </c>
      <c r="K95" s="6" t="s">
        <v>129</v>
      </c>
      <c r="L95" s="6" t="s">
        <v>11</v>
      </c>
      <c r="M95" s="6" t="s">
        <v>127</v>
      </c>
      <c r="N95" s="6" t="s">
        <v>11</v>
      </c>
      <c r="O95" s="4" t="s">
        <v>10</v>
      </c>
      <c r="P95" s="6" t="s">
        <v>116</v>
      </c>
      <c r="Q95" s="6" t="s">
        <v>109</v>
      </c>
    </row>
    <row r="96" spans="1:17" ht="20.100000000000001" customHeight="1">
      <c r="A96" s="3" t="s">
        <v>94</v>
      </c>
      <c r="B96" s="3" t="s">
        <v>183</v>
      </c>
      <c r="C96" s="3" t="s">
        <v>520</v>
      </c>
      <c r="D96" s="3" t="s">
        <v>521</v>
      </c>
      <c r="E96" s="3" t="s">
        <v>25</v>
      </c>
      <c r="F96" s="4" t="s">
        <v>523</v>
      </c>
      <c r="G96" s="4" t="s">
        <v>11</v>
      </c>
      <c r="H96" s="3" t="s">
        <v>524</v>
      </c>
      <c r="I96" s="6" t="s">
        <v>133</v>
      </c>
      <c r="J96" s="6" t="s">
        <v>129</v>
      </c>
      <c r="K96" s="6" t="s">
        <v>129</v>
      </c>
      <c r="L96" s="6" t="s">
        <v>11</v>
      </c>
      <c r="M96" s="6" t="s">
        <v>127</v>
      </c>
      <c r="N96" s="6" t="s">
        <v>11</v>
      </c>
      <c r="O96" s="4" t="s">
        <v>10</v>
      </c>
      <c r="P96" s="6" t="s">
        <v>116</v>
      </c>
      <c r="Q96" s="6" t="s">
        <v>109</v>
      </c>
    </row>
    <row r="97" spans="1:17" ht="20.100000000000001" customHeight="1">
      <c r="A97" s="3" t="s">
        <v>95</v>
      </c>
      <c r="B97" s="3" t="s">
        <v>184</v>
      </c>
      <c r="C97" s="3" t="s">
        <v>526</v>
      </c>
      <c r="D97" s="3" t="s">
        <v>527</v>
      </c>
      <c r="E97" s="3" t="s">
        <v>206</v>
      </c>
      <c r="F97" s="4" t="s">
        <v>528</v>
      </c>
      <c r="G97" s="4" t="s">
        <v>11</v>
      </c>
      <c r="H97" s="3" t="s">
        <v>529</v>
      </c>
      <c r="I97" s="6" t="s">
        <v>133</v>
      </c>
      <c r="J97" s="6" t="s">
        <v>129</v>
      </c>
      <c r="K97" s="6" t="s">
        <v>129</v>
      </c>
      <c r="L97" s="6" t="s">
        <v>11</v>
      </c>
      <c r="M97" s="6" t="s">
        <v>127</v>
      </c>
      <c r="N97" s="6" t="s">
        <v>11</v>
      </c>
      <c r="O97" s="4" t="s">
        <v>10</v>
      </c>
      <c r="P97" s="6" t="s">
        <v>116</v>
      </c>
      <c r="Q97" s="6" t="s">
        <v>109</v>
      </c>
    </row>
    <row r="98" spans="1:17" ht="20.100000000000001" customHeight="1">
      <c r="A98" s="3" t="s">
        <v>95</v>
      </c>
      <c r="B98" s="3" t="s">
        <v>184</v>
      </c>
      <c r="C98" s="3" t="s">
        <v>526</v>
      </c>
      <c r="D98" s="3" t="s">
        <v>527</v>
      </c>
      <c r="E98" s="3" t="s">
        <v>25</v>
      </c>
      <c r="F98" s="4" t="s">
        <v>528</v>
      </c>
      <c r="G98" s="4" t="s">
        <v>11</v>
      </c>
      <c r="H98" s="3" t="s">
        <v>530</v>
      </c>
      <c r="I98" s="6" t="s">
        <v>133</v>
      </c>
      <c r="J98" s="6" t="s">
        <v>129</v>
      </c>
      <c r="K98" s="6" t="s">
        <v>129</v>
      </c>
      <c r="L98" s="6" t="s">
        <v>11</v>
      </c>
      <c r="M98" s="6" t="s">
        <v>127</v>
      </c>
      <c r="N98" s="6" t="s">
        <v>11</v>
      </c>
      <c r="O98" s="4" t="s">
        <v>10</v>
      </c>
      <c r="P98" s="6" t="s">
        <v>116</v>
      </c>
      <c r="Q98" s="6" t="s">
        <v>109</v>
      </c>
    </row>
    <row r="99" spans="1:17" ht="20.100000000000001" customHeight="1">
      <c r="A99" s="3" t="s">
        <v>95</v>
      </c>
      <c r="B99" s="3" t="s">
        <v>184</v>
      </c>
      <c r="C99" s="3" t="s">
        <v>526</v>
      </c>
      <c r="D99" s="3" t="s">
        <v>527</v>
      </c>
      <c r="E99" s="3" t="s">
        <v>13</v>
      </c>
      <c r="F99" s="4" t="s">
        <v>528</v>
      </c>
      <c r="G99" s="4" t="s">
        <v>11</v>
      </c>
      <c r="H99" s="3" t="s">
        <v>531</v>
      </c>
      <c r="I99" s="6" t="s">
        <v>133</v>
      </c>
      <c r="J99" s="6" t="s">
        <v>129</v>
      </c>
      <c r="K99" s="6" t="s">
        <v>129</v>
      </c>
      <c r="L99" s="6" t="s">
        <v>11</v>
      </c>
      <c r="M99" s="6" t="s">
        <v>127</v>
      </c>
      <c r="N99" s="6" t="s">
        <v>11</v>
      </c>
      <c r="O99" s="4" t="s">
        <v>10</v>
      </c>
      <c r="P99" s="6" t="s">
        <v>116</v>
      </c>
      <c r="Q99" s="6" t="s">
        <v>109</v>
      </c>
    </row>
    <row r="100" spans="1:17" ht="20.100000000000001" customHeight="1">
      <c r="A100" s="3" t="s">
        <v>95</v>
      </c>
      <c r="B100" s="3" t="s">
        <v>184</v>
      </c>
      <c r="C100" s="3" t="s">
        <v>526</v>
      </c>
      <c r="D100" s="3" t="s">
        <v>527</v>
      </c>
      <c r="E100" s="3" t="s">
        <v>41</v>
      </c>
      <c r="F100" s="4" t="s">
        <v>528</v>
      </c>
      <c r="G100" s="4" t="s">
        <v>11</v>
      </c>
      <c r="H100" s="3" t="s">
        <v>532</v>
      </c>
      <c r="I100" s="6" t="s">
        <v>133</v>
      </c>
      <c r="J100" s="6" t="s">
        <v>129</v>
      </c>
      <c r="K100" s="6" t="s">
        <v>129</v>
      </c>
      <c r="L100" s="6" t="s">
        <v>11</v>
      </c>
      <c r="M100" s="6" t="s">
        <v>127</v>
      </c>
      <c r="N100" s="6" t="s">
        <v>11</v>
      </c>
      <c r="O100" s="4" t="s">
        <v>10</v>
      </c>
      <c r="P100" s="6" t="s">
        <v>116</v>
      </c>
      <c r="Q100" s="6" t="s">
        <v>109</v>
      </c>
    </row>
    <row r="101" spans="1:17" ht="20.100000000000001" customHeight="1">
      <c r="A101" s="3" t="s">
        <v>96</v>
      </c>
      <c r="B101" s="3" t="s">
        <v>185</v>
      </c>
      <c r="C101" s="3" t="s">
        <v>526</v>
      </c>
      <c r="D101" s="3" t="s">
        <v>527</v>
      </c>
      <c r="E101" s="3" t="s">
        <v>385</v>
      </c>
      <c r="F101" s="4" t="s">
        <v>519</v>
      </c>
      <c r="G101" s="4" t="s">
        <v>11</v>
      </c>
      <c r="H101" s="3" t="s">
        <v>534</v>
      </c>
      <c r="I101" s="6" t="s">
        <v>133</v>
      </c>
      <c r="J101" s="6" t="s">
        <v>129</v>
      </c>
      <c r="K101" s="6" t="s">
        <v>129</v>
      </c>
      <c r="L101" s="6" t="s">
        <v>11</v>
      </c>
      <c r="M101" s="6" t="s">
        <v>127</v>
      </c>
      <c r="N101" s="6" t="s">
        <v>11</v>
      </c>
      <c r="O101" s="4" t="s">
        <v>10</v>
      </c>
      <c r="P101" s="6" t="s">
        <v>116</v>
      </c>
      <c r="Q101" s="6" t="s">
        <v>109</v>
      </c>
    </row>
    <row r="102" spans="1:17" ht="20.100000000000001" customHeight="1">
      <c r="A102" s="3" t="s">
        <v>96</v>
      </c>
      <c r="B102" s="3" t="s">
        <v>185</v>
      </c>
      <c r="C102" s="3" t="s">
        <v>526</v>
      </c>
      <c r="D102" s="3" t="s">
        <v>527</v>
      </c>
      <c r="E102" s="3" t="s">
        <v>28</v>
      </c>
      <c r="F102" s="4" t="s">
        <v>525</v>
      </c>
      <c r="G102" s="4" t="s">
        <v>11</v>
      </c>
      <c r="H102" s="3" t="s">
        <v>535</v>
      </c>
      <c r="I102" s="6" t="s">
        <v>133</v>
      </c>
      <c r="J102" s="6" t="s">
        <v>129</v>
      </c>
      <c r="K102" s="6" t="s">
        <v>129</v>
      </c>
      <c r="L102" s="6" t="s">
        <v>11</v>
      </c>
      <c r="M102" s="6" t="s">
        <v>127</v>
      </c>
      <c r="N102" s="6" t="s">
        <v>11</v>
      </c>
      <c r="O102" s="4" t="s">
        <v>10</v>
      </c>
      <c r="P102" s="6" t="s">
        <v>116</v>
      </c>
      <c r="Q102" s="6" t="s">
        <v>109</v>
      </c>
    </row>
    <row r="103" spans="1:17" ht="20.100000000000001" customHeight="1">
      <c r="A103" s="3" t="s">
        <v>96</v>
      </c>
      <c r="B103" s="3" t="s">
        <v>185</v>
      </c>
      <c r="C103" s="3" t="s">
        <v>526</v>
      </c>
      <c r="D103" s="3" t="s">
        <v>527</v>
      </c>
      <c r="E103" s="3" t="s">
        <v>31</v>
      </c>
      <c r="F103" s="4" t="s">
        <v>511</v>
      </c>
      <c r="G103" s="4" t="s">
        <v>11</v>
      </c>
      <c r="H103" s="3" t="s">
        <v>536</v>
      </c>
      <c r="I103" s="6" t="s">
        <v>133</v>
      </c>
      <c r="J103" s="6" t="s">
        <v>129</v>
      </c>
      <c r="K103" s="6" t="s">
        <v>129</v>
      </c>
      <c r="L103" s="6" t="s">
        <v>11</v>
      </c>
      <c r="M103" s="6" t="s">
        <v>127</v>
      </c>
      <c r="N103" s="6" t="s">
        <v>11</v>
      </c>
      <c r="O103" s="4" t="s">
        <v>10</v>
      </c>
      <c r="P103" s="6" t="s">
        <v>116</v>
      </c>
      <c r="Q103" s="6" t="s">
        <v>109</v>
      </c>
    </row>
    <row r="104" spans="1:17" ht="20.100000000000001" customHeight="1">
      <c r="A104" s="3" t="s">
        <v>96</v>
      </c>
      <c r="B104" s="3" t="s">
        <v>185</v>
      </c>
      <c r="C104" s="3" t="s">
        <v>526</v>
      </c>
      <c r="D104" s="3" t="s">
        <v>527</v>
      </c>
      <c r="E104" s="3" t="s">
        <v>9</v>
      </c>
      <c r="F104" s="4" t="s">
        <v>42</v>
      </c>
      <c r="G104" s="4" t="s">
        <v>11</v>
      </c>
      <c r="H104" s="3" t="s">
        <v>537</v>
      </c>
      <c r="I104" s="6" t="s">
        <v>133</v>
      </c>
      <c r="J104" s="6" t="s">
        <v>129</v>
      </c>
      <c r="K104" s="6" t="s">
        <v>129</v>
      </c>
      <c r="L104" s="6" t="s">
        <v>11</v>
      </c>
      <c r="M104" s="6" t="s">
        <v>127</v>
      </c>
      <c r="N104" s="6" t="s">
        <v>11</v>
      </c>
      <c r="O104" s="4" t="s">
        <v>10</v>
      </c>
      <c r="P104" s="6" t="s">
        <v>116</v>
      </c>
      <c r="Q104" s="6" t="s">
        <v>109</v>
      </c>
    </row>
    <row r="105" spans="1:17" ht="20.100000000000001" customHeight="1">
      <c r="A105" s="3" t="s">
        <v>97</v>
      </c>
      <c r="B105" s="3" t="s">
        <v>186</v>
      </c>
      <c r="C105" s="3" t="s">
        <v>204</v>
      </c>
      <c r="D105" s="3" t="s">
        <v>205</v>
      </c>
      <c r="E105" s="3" t="s">
        <v>25</v>
      </c>
      <c r="F105" s="4" t="s">
        <v>533</v>
      </c>
      <c r="G105" s="4" t="s">
        <v>11</v>
      </c>
      <c r="H105" s="3" t="s">
        <v>538</v>
      </c>
      <c r="I105" s="6" t="s">
        <v>133</v>
      </c>
      <c r="J105" s="6" t="s">
        <v>129</v>
      </c>
      <c r="K105" s="6" t="s">
        <v>129</v>
      </c>
      <c r="L105" s="6" t="s">
        <v>11</v>
      </c>
      <c r="M105" s="6" t="s">
        <v>127</v>
      </c>
      <c r="N105" s="6" t="s">
        <v>11</v>
      </c>
      <c r="O105" s="4" t="s">
        <v>23</v>
      </c>
      <c r="P105" s="6" t="s">
        <v>116</v>
      </c>
      <c r="Q105" s="6" t="s">
        <v>109</v>
      </c>
    </row>
    <row r="106" spans="1:17" ht="20.100000000000001" customHeight="1">
      <c r="A106" s="3" t="s">
        <v>97</v>
      </c>
      <c r="B106" s="3" t="s">
        <v>186</v>
      </c>
      <c r="C106" s="3" t="s">
        <v>204</v>
      </c>
      <c r="D106" s="3" t="s">
        <v>205</v>
      </c>
      <c r="E106" s="3" t="s">
        <v>41</v>
      </c>
      <c r="F106" s="4" t="s">
        <v>533</v>
      </c>
      <c r="G106" s="4" t="s">
        <v>11</v>
      </c>
      <c r="H106" s="3" t="s">
        <v>539</v>
      </c>
      <c r="I106" s="6" t="s">
        <v>133</v>
      </c>
      <c r="J106" s="6" t="s">
        <v>129</v>
      </c>
      <c r="K106" s="6" t="s">
        <v>129</v>
      </c>
      <c r="L106" s="6" t="s">
        <v>11</v>
      </c>
      <c r="M106" s="6" t="s">
        <v>127</v>
      </c>
      <c r="N106" s="6" t="s">
        <v>11</v>
      </c>
      <c r="O106" s="4" t="s">
        <v>23</v>
      </c>
      <c r="P106" s="6" t="s">
        <v>116</v>
      </c>
      <c r="Q106" s="6" t="s">
        <v>109</v>
      </c>
    </row>
    <row r="107" spans="1:17" ht="20.100000000000001" customHeight="1">
      <c r="A107" s="3" t="s">
        <v>97</v>
      </c>
      <c r="B107" s="3" t="s">
        <v>186</v>
      </c>
      <c r="C107" s="3" t="s">
        <v>204</v>
      </c>
      <c r="D107" s="3" t="s">
        <v>205</v>
      </c>
      <c r="E107" s="3" t="s">
        <v>31</v>
      </c>
      <c r="F107" s="4" t="s">
        <v>42</v>
      </c>
      <c r="G107" s="4" t="s">
        <v>11</v>
      </c>
      <c r="H107" s="3" t="s">
        <v>540</v>
      </c>
      <c r="I107" s="6" t="s">
        <v>133</v>
      </c>
      <c r="J107" s="6" t="s">
        <v>129</v>
      </c>
      <c r="K107" s="6" t="s">
        <v>129</v>
      </c>
      <c r="L107" s="6" t="s">
        <v>11</v>
      </c>
      <c r="M107" s="6" t="s">
        <v>127</v>
      </c>
      <c r="N107" s="6" t="s">
        <v>11</v>
      </c>
      <c r="O107" s="4" t="s">
        <v>10</v>
      </c>
      <c r="P107" s="6" t="s">
        <v>116</v>
      </c>
      <c r="Q107" s="6" t="s">
        <v>109</v>
      </c>
    </row>
    <row r="108" spans="1:17" ht="20.100000000000001" customHeight="1">
      <c r="A108" s="3" t="s">
        <v>97</v>
      </c>
      <c r="B108" s="3" t="s">
        <v>186</v>
      </c>
      <c r="C108" s="3" t="s">
        <v>204</v>
      </c>
      <c r="D108" s="3" t="s">
        <v>205</v>
      </c>
      <c r="E108" s="3" t="s">
        <v>9</v>
      </c>
      <c r="F108" s="4" t="s">
        <v>525</v>
      </c>
      <c r="G108" s="4" t="s">
        <v>11</v>
      </c>
      <c r="H108" s="3" t="s">
        <v>541</v>
      </c>
      <c r="I108" s="6" t="s">
        <v>133</v>
      </c>
      <c r="J108" s="6" t="s">
        <v>129</v>
      </c>
      <c r="K108" s="6" t="s">
        <v>129</v>
      </c>
      <c r="L108" s="6" t="s">
        <v>11</v>
      </c>
      <c r="M108" s="6" t="s">
        <v>127</v>
      </c>
      <c r="N108" s="6" t="s">
        <v>11</v>
      </c>
      <c r="O108" s="4" t="s">
        <v>10</v>
      </c>
      <c r="P108" s="6" t="s">
        <v>116</v>
      </c>
      <c r="Q108" s="6" t="s">
        <v>109</v>
      </c>
    </row>
    <row r="109" spans="1:17" ht="20.100000000000001" customHeight="1">
      <c r="A109" s="3" t="s">
        <v>98</v>
      </c>
      <c r="B109" s="3" t="s">
        <v>187</v>
      </c>
      <c r="C109" s="3" t="s">
        <v>46</v>
      </c>
      <c r="D109" s="3" t="s">
        <v>51</v>
      </c>
      <c r="E109" s="3" t="s">
        <v>25</v>
      </c>
      <c r="F109" s="4" t="s">
        <v>542</v>
      </c>
      <c r="G109" s="4" t="s">
        <v>11</v>
      </c>
      <c r="H109" s="3" t="s">
        <v>543</v>
      </c>
      <c r="I109" s="6" t="s">
        <v>133</v>
      </c>
      <c r="J109" s="6" t="s">
        <v>129</v>
      </c>
      <c r="K109" s="6" t="s">
        <v>129</v>
      </c>
      <c r="L109" s="6" t="s">
        <v>11</v>
      </c>
      <c r="M109" s="6" t="s">
        <v>127</v>
      </c>
      <c r="N109" s="6" t="s">
        <v>11</v>
      </c>
      <c r="O109" s="4" t="s">
        <v>10</v>
      </c>
      <c r="P109" s="6" t="s">
        <v>116</v>
      </c>
      <c r="Q109" s="6" t="s">
        <v>109</v>
      </c>
    </row>
    <row r="110" spans="1:17" ht="20.100000000000001" customHeight="1">
      <c r="A110" s="3" t="s">
        <v>99</v>
      </c>
      <c r="B110" s="3" t="s">
        <v>188</v>
      </c>
      <c r="C110" s="3" t="s">
        <v>228</v>
      </c>
      <c r="D110" s="3" t="s">
        <v>544</v>
      </c>
      <c r="E110" s="3" t="s">
        <v>26</v>
      </c>
      <c r="F110" s="4" t="s">
        <v>523</v>
      </c>
      <c r="G110" s="4" t="s">
        <v>11</v>
      </c>
      <c r="H110" s="3" t="s">
        <v>545</v>
      </c>
      <c r="I110" s="6" t="s">
        <v>133</v>
      </c>
      <c r="J110" s="6" t="s">
        <v>129</v>
      </c>
      <c r="K110" s="6" t="s">
        <v>129</v>
      </c>
      <c r="L110" s="6" t="s">
        <v>11</v>
      </c>
      <c r="M110" s="6" t="s">
        <v>127</v>
      </c>
      <c r="N110" s="6" t="s">
        <v>11</v>
      </c>
      <c r="O110" s="4" t="s">
        <v>10</v>
      </c>
      <c r="P110" s="6" t="s">
        <v>116</v>
      </c>
      <c r="Q110" s="6" t="s">
        <v>109</v>
      </c>
    </row>
    <row r="111" spans="1:17" ht="20.100000000000001" customHeight="1">
      <c r="A111" s="3" t="s">
        <v>60</v>
      </c>
      <c r="B111" s="3" t="s">
        <v>135</v>
      </c>
      <c r="C111" s="3" t="s">
        <v>546</v>
      </c>
      <c r="D111" s="3" t="s">
        <v>547</v>
      </c>
      <c r="E111" s="3" t="s">
        <v>320</v>
      </c>
      <c r="F111" s="4" t="s">
        <v>22</v>
      </c>
      <c r="G111" s="4" t="s">
        <v>563</v>
      </c>
      <c r="H111" s="3" t="s">
        <v>548</v>
      </c>
      <c r="I111" s="6" t="s">
        <v>133</v>
      </c>
      <c r="J111" s="6" t="s">
        <v>129</v>
      </c>
      <c r="K111" s="6" t="s">
        <v>129</v>
      </c>
      <c r="L111" s="6" t="s">
        <v>11</v>
      </c>
      <c r="M111" s="6" t="s">
        <v>11</v>
      </c>
      <c r="N111" s="6" t="s">
        <v>11</v>
      </c>
      <c r="O111" s="4" t="s">
        <v>10</v>
      </c>
      <c r="P111" s="6" t="s">
        <v>113</v>
      </c>
      <c r="Q111" s="6" t="s">
        <v>109</v>
      </c>
    </row>
    <row r="112" spans="1:17" ht="20.100000000000001" customHeight="1">
      <c r="A112" s="3" t="s">
        <v>61</v>
      </c>
      <c r="B112" s="3" t="s">
        <v>136</v>
      </c>
      <c r="C112" s="3" t="s">
        <v>304</v>
      </c>
      <c r="D112" s="3" t="s">
        <v>411</v>
      </c>
      <c r="E112" s="3" t="s">
        <v>549</v>
      </c>
      <c r="F112" s="4" t="s">
        <v>22</v>
      </c>
      <c r="G112" s="4" t="s">
        <v>563</v>
      </c>
      <c r="H112" s="3" t="s">
        <v>550</v>
      </c>
      <c r="I112" s="6" t="s">
        <v>126</v>
      </c>
      <c r="J112" s="6" t="s">
        <v>134</v>
      </c>
      <c r="K112" s="6" t="s">
        <v>134</v>
      </c>
      <c r="L112" s="6" t="s">
        <v>11</v>
      </c>
      <c r="M112" s="6" t="s">
        <v>11</v>
      </c>
      <c r="N112" s="6" t="s">
        <v>11</v>
      </c>
      <c r="O112" s="4" t="s">
        <v>10</v>
      </c>
      <c r="P112" s="6" t="s">
        <v>113</v>
      </c>
      <c r="Q112" s="6" t="s">
        <v>109</v>
      </c>
    </row>
    <row r="113" spans="1:17" ht="20.100000000000001" customHeight="1">
      <c r="A113" s="3" t="s">
        <v>44</v>
      </c>
      <c r="B113" s="3" t="s">
        <v>45</v>
      </c>
      <c r="C113" s="3" t="s">
        <v>46</v>
      </c>
      <c r="D113" s="3" t="s">
        <v>47</v>
      </c>
      <c r="E113" s="3" t="s">
        <v>48</v>
      </c>
      <c r="F113" s="4" t="s">
        <v>49</v>
      </c>
      <c r="G113" s="4" t="s">
        <v>563</v>
      </c>
      <c r="H113" s="3" t="s">
        <v>50</v>
      </c>
      <c r="I113" s="6" t="s">
        <v>130</v>
      </c>
      <c r="J113" s="6" t="s">
        <v>129</v>
      </c>
      <c r="K113" s="6" t="s">
        <v>134</v>
      </c>
      <c r="L113" s="6" t="s">
        <v>134</v>
      </c>
      <c r="M113" s="6" t="s">
        <v>11</v>
      </c>
      <c r="N113" s="6" t="s">
        <v>11</v>
      </c>
      <c r="O113" s="4" t="s">
        <v>10</v>
      </c>
      <c r="P113" s="6" t="s">
        <v>113</v>
      </c>
      <c r="Q113" s="6" t="s">
        <v>109</v>
      </c>
    </row>
    <row r="114" spans="1:17" ht="20.100000000000001" customHeight="1">
      <c r="A114" s="3" t="s">
        <v>44</v>
      </c>
      <c r="B114" s="3" t="s">
        <v>45</v>
      </c>
      <c r="C114" s="3" t="s">
        <v>46</v>
      </c>
      <c r="D114" s="3" t="s">
        <v>51</v>
      </c>
      <c r="E114" s="3" t="s">
        <v>52</v>
      </c>
      <c r="F114" s="4" t="s">
        <v>53</v>
      </c>
      <c r="G114" s="4" t="s">
        <v>563</v>
      </c>
      <c r="H114" s="3" t="s">
        <v>54</v>
      </c>
      <c r="I114" s="6" t="s">
        <v>130</v>
      </c>
      <c r="J114" s="6" t="s">
        <v>129</v>
      </c>
      <c r="K114" s="6" t="s">
        <v>134</v>
      </c>
      <c r="L114" s="6" t="s">
        <v>134</v>
      </c>
      <c r="M114" s="6" t="s">
        <v>11</v>
      </c>
      <c r="N114" s="6" t="s">
        <v>11</v>
      </c>
      <c r="O114" s="4" t="s">
        <v>10</v>
      </c>
      <c r="P114" s="6" t="s">
        <v>113</v>
      </c>
      <c r="Q114" s="6" t="s">
        <v>109</v>
      </c>
    </row>
    <row r="115" spans="1:17" ht="20.100000000000001" customHeight="1">
      <c r="A115" s="3" t="s">
        <v>44</v>
      </c>
      <c r="B115" s="3" t="s">
        <v>45</v>
      </c>
      <c r="C115" s="3" t="s">
        <v>46</v>
      </c>
      <c r="D115" s="3" t="s">
        <v>47</v>
      </c>
      <c r="E115" s="3" t="s">
        <v>55</v>
      </c>
      <c r="F115" s="4" t="s">
        <v>49</v>
      </c>
      <c r="G115" s="4" t="s">
        <v>563</v>
      </c>
      <c r="H115" s="3" t="s">
        <v>56</v>
      </c>
      <c r="I115" s="6" t="s">
        <v>130</v>
      </c>
      <c r="J115" s="6" t="s">
        <v>129</v>
      </c>
      <c r="K115" s="6" t="s">
        <v>134</v>
      </c>
      <c r="L115" s="6" t="s">
        <v>134</v>
      </c>
      <c r="M115" s="6" t="s">
        <v>11</v>
      </c>
      <c r="N115" s="6" t="s">
        <v>11</v>
      </c>
      <c r="O115" s="4" t="s">
        <v>10</v>
      </c>
      <c r="P115" s="6" t="s">
        <v>113</v>
      </c>
      <c r="Q115" s="6" t="s">
        <v>109</v>
      </c>
    </row>
    <row r="116" spans="1:17" ht="20.100000000000001" customHeight="1">
      <c r="A116" s="3" t="s">
        <v>44</v>
      </c>
      <c r="B116" s="3" t="s">
        <v>45</v>
      </c>
      <c r="C116" s="3" t="s">
        <v>46</v>
      </c>
      <c r="D116" s="3" t="s">
        <v>51</v>
      </c>
      <c r="E116" s="3" t="s">
        <v>57</v>
      </c>
      <c r="F116" s="4" t="s">
        <v>53</v>
      </c>
      <c r="G116" s="4" t="s">
        <v>563</v>
      </c>
      <c r="H116" s="3" t="s">
        <v>58</v>
      </c>
      <c r="I116" s="6" t="s">
        <v>130</v>
      </c>
      <c r="J116" s="6" t="s">
        <v>129</v>
      </c>
      <c r="K116" s="6" t="s">
        <v>134</v>
      </c>
      <c r="L116" s="6" t="s">
        <v>134</v>
      </c>
      <c r="M116" s="6" t="s">
        <v>11</v>
      </c>
      <c r="N116" s="6" t="s">
        <v>11</v>
      </c>
      <c r="O116" s="4" t="s">
        <v>10</v>
      </c>
      <c r="P116" s="6" t="s">
        <v>113</v>
      </c>
      <c r="Q116" s="6" t="s">
        <v>109</v>
      </c>
    </row>
    <row r="117" spans="1:17" ht="20.100000000000001" customHeight="1">
      <c r="A117" s="3" t="s">
        <v>65</v>
      </c>
      <c r="B117" s="3" t="s">
        <v>148</v>
      </c>
      <c r="C117" s="3" t="s">
        <v>551</v>
      </c>
      <c r="D117" s="3" t="s">
        <v>552</v>
      </c>
      <c r="E117" s="3" t="s">
        <v>553</v>
      </c>
      <c r="F117" s="4" t="s">
        <v>554</v>
      </c>
      <c r="G117" s="4" t="s">
        <v>562</v>
      </c>
      <c r="H117" s="3" t="s">
        <v>555</v>
      </c>
      <c r="I117" s="6" t="s">
        <v>130</v>
      </c>
      <c r="J117" s="6" t="s">
        <v>129</v>
      </c>
      <c r="K117" s="6" t="s">
        <v>134</v>
      </c>
      <c r="L117" s="6" t="s">
        <v>11</v>
      </c>
      <c r="M117" s="6" t="s">
        <v>134</v>
      </c>
      <c r="N117" s="6" t="s">
        <v>127</v>
      </c>
      <c r="O117" s="4" t="s">
        <v>10</v>
      </c>
      <c r="P117" s="6" t="s">
        <v>113</v>
      </c>
      <c r="Q117" s="6" t="s">
        <v>109</v>
      </c>
    </row>
    <row r="118" spans="1:17" ht="20.100000000000001" customHeight="1">
      <c r="A118" s="3" t="s">
        <v>65</v>
      </c>
      <c r="B118" s="3" t="s">
        <v>148</v>
      </c>
      <c r="C118" s="3" t="s">
        <v>551</v>
      </c>
      <c r="D118" s="3" t="s">
        <v>556</v>
      </c>
      <c r="E118" s="3" t="s">
        <v>557</v>
      </c>
      <c r="F118" s="4" t="s">
        <v>558</v>
      </c>
      <c r="G118" s="4" t="s">
        <v>562</v>
      </c>
      <c r="H118" s="3" t="s">
        <v>559</v>
      </c>
      <c r="I118" s="6" t="s">
        <v>130</v>
      </c>
      <c r="J118" s="6" t="s">
        <v>129</v>
      </c>
      <c r="K118" s="6" t="s">
        <v>134</v>
      </c>
      <c r="L118" s="6" t="s">
        <v>11</v>
      </c>
      <c r="M118" s="6" t="s">
        <v>134</v>
      </c>
      <c r="N118" s="6" t="s">
        <v>127</v>
      </c>
      <c r="O118" s="4" t="s">
        <v>10</v>
      </c>
      <c r="P118" s="6" t="s">
        <v>113</v>
      </c>
      <c r="Q118" s="6" t="s">
        <v>109</v>
      </c>
    </row>
    <row r="119" spans="1:17" ht="20.100000000000001" customHeight="1">
      <c r="A119" s="3" t="s">
        <v>66</v>
      </c>
      <c r="B119" s="3" t="s">
        <v>149</v>
      </c>
      <c r="C119" s="3" t="s">
        <v>209</v>
      </c>
      <c r="D119" s="3" t="s">
        <v>560</v>
      </c>
      <c r="E119" s="3" t="s">
        <v>59</v>
      </c>
      <c r="F119" s="4" t="s">
        <v>24</v>
      </c>
      <c r="G119" s="4" t="s">
        <v>562</v>
      </c>
      <c r="H119" s="3" t="s">
        <v>561</v>
      </c>
      <c r="I119" s="6" t="s">
        <v>133</v>
      </c>
      <c r="J119" s="6" t="s">
        <v>129</v>
      </c>
      <c r="K119" s="6" t="s">
        <v>129</v>
      </c>
      <c r="L119" s="6" t="s">
        <v>11</v>
      </c>
      <c r="M119" s="6" t="s">
        <v>11</v>
      </c>
      <c r="N119" s="6" t="s">
        <v>127</v>
      </c>
      <c r="O119" s="4" t="s">
        <v>10</v>
      </c>
      <c r="P119" s="6" t="s">
        <v>113</v>
      </c>
      <c r="Q119" s="6" t="s">
        <v>109</v>
      </c>
    </row>
  </sheetData>
  <autoFilter ref="A1:Q119"/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教学日历</vt:lpstr>
      <vt:lpstr>教师授课统计</vt:lpstr>
      <vt:lpstr>20-21（2）授课教学班</vt:lpstr>
      <vt:lpstr>教学日历!Print_Titles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pyf</cp:lastModifiedBy>
  <cp:lastPrinted>2020-11-30T00:33:26Z</cp:lastPrinted>
  <dcterms:created xsi:type="dcterms:W3CDTF">2020-11-27T01:12:06Z</dcterms:created>
  <dcterms:modified xsi:type="dcterms:W3CDTF">2021-01-05T06:32:40Z</dcterms:modified>
</cp:coreProperties>
</file>