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5440" windowHeight="12135"/>
  </bookViews>
  <sheets>
    <sheet name="教学日历 " sheetId="6" r:id="rId1"/>
    <sheet name="教师授课统计" sheetId="4" r:id="rId2"/>
    <sheet name="20-21（2）授课教学班" sheetId="1" r:id="rId3"/>
  </sheets>
  <externalReferences>
    <externalReference r:id="rId4"/>
  </externalReference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'教学日历 '!$A$6:$J$25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MATCH('教学日历 '!Calendar10Month,'教学日历 '!Months,0)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MATCH('教学日历 '!Calendar1Month,'教学日历 '!Months,0)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MATCH('教学日历 '!Calendar2Month,'教学日历 '!Months,0)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MATCH('教学日历 '!Calendar3Month,'教学日历 '!Months,0)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MATCH('教学日历 '!Calendar4Month,'教学日历 '!Months,0)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MATCH('教学日历 '!Calendar5Month,'教学日历 '!Months,0)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MATCH('教学日历 '!Calendar6Month,'教学日历 '!Months,0)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MATCH('教学日历 '!Calendar7Month,'教学日历 '!Months,0)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MATCH('教学日历 '!Calendar8Month,'教学日历 '!Months,0)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MATCH('教学日历 '!Calendar9Month,'教学日历 '!Months,0)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 localSheetId="0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'教学日历 '!$1:$6</definedName>
    <definedName name="qn" localSheetId="1">MATCH(教师授课统计!WeekStart,教师授课统计!Weekdays,0)+10</definedName>
    <definedName name="qn" localSheetId="0">MATCH('教学日历 '!WeekStart,'教学日历 '!Weekdays,0)+10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MATCH('教学日历 '!WeekStart,'教学日历 '!Weekdays,0)+10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IF('教学日历 '!WeekStart="星期一",2,1)</definedName>
    <definedName name="WeekStartValue">IF(WeekStart="星期一",2,1)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<sst xmlns="http://schemas.openxmlformats.org/spreadsheetml/2006/main" count="2343" uniqueCount="798">
  <si>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</si>
  <si>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</si>
  <si>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</si>
  <si>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</si>
  <si>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</si>
  <si>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</si>
  <si>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</si>
  <si>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</si>
  <si>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</si>
  <si>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</si>
  <si>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</si>
  <si>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</si>
  <si>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</si>
  <si>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</si>
  <si>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</si>
  <si>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</si>
  <si>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</si>
  <si>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</si>
  <si>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</si>
  <si>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</si>
  <si>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</si>
  <si>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</si>
  <si>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</si>
  <si>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</si>
  <si>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</si>
  <si>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</si>
  <si>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</si>
  <si>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</si>
  <si>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</si>
  <si>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</si>
  <si>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</si>
  <si>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</si>
  <si>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</si>
  <si>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</si>
  <si>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</si>
  <si>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</si>
  <si>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</si>
  <si>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</si>
  <si>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</si>
  <si>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</si>
  <si>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</si>
  <si>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</si>
  <si>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</si>
  <si>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</si>
  <si>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</si>
  <si>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</si>
  <si>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</si>
  <si>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</si>
  <si>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</si>
  <si>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</si>
  <si>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</si>
  <si>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</si>
  <si>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</si>
  <si>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</si>
  <si>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</si>
  <si>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</si>
  <si>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</si>
  <si>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</si>
  <si>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</si>
  <si>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</si>
  <si>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</si>
  <si>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</si>
  <si>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</si>
  <si>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</si>
  <si>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</si>
  <si>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</si>
  <si>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</si>
  <si>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</si>
  <si>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</si>
  <si>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</si>
  <si>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</si>
  <si>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</si>
  <si>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</si>
  <si>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</si>
  <si>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</si>
  <si>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</si>
  <si>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</si>
  <si>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</si>
  <si>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</si>
  <si>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</si>
  <si>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</si>
  <si>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</si>
  <si>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</si>
  <si>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</si>
  <si>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</si>
  <si>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</si>
  <si>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</si>
  <si>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</si>
  <si>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</si>
  <si>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</si>
  <si>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</si>
  <si>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</si>
  <si>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</si>
  <si>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</si>
  <si>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</si>
  <si>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</si>
  <si>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</si>
  <si>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</si>
  <si>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</si>
  <si>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</si>
  <si>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</si>
  <si>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</si>
  <si>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</si>
  <si>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</si>
  <si>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</si>
  <si>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</si>
  <si>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</si>
  <si>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</si>
  <si>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</si>
  <si>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</si>
  <si>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</si>
  <si>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</si>
  <si>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</si>
  <si>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</si>
  <si>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</si>
  <si>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</si>
  <si>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</si>
  <si>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</si>
  <si>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</si>
  <si>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</si>
  <si>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</si>
  <si>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</si>
  <si>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</si>
  <si>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</si>
  <si>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</si>
  <si>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</si>
  <si>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</si>
  <si>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</si>
  <si>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</si>
  <si>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</si>
  <si>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</si>
  <si>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</si>
  <si>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</si>
  <si>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</si>
  <si>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</si>
  <si>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</si>
  <si>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</si>
  <si>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</si>
  <si>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</si>
  <si>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</si>
  <si>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</si>
  <si>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</si>
  <si>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</si>
  <si>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</si>
  <si>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</si>
  <si>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</si>
  <si>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</si>
  <si>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</si>
  <si>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</si>
  <si>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</si>
  <si>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</si>
  <si>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</si>
  <si>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</si>
  <si>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</si>
  <si>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</si>
  <si>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</si>
  <si>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</si>
  <si>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</si>
  <si>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</si>
  <si>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</si>
  <si>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</si>
  <si>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</si>
  <si>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</si>
  <si>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</si>
  <si>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</si>
  <si>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</si>
  <si>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</si>
  <si>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</si>
  <si>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</si>
  <si>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</si>
  <si>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</si>
  <si>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</si>
  <si>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</si>
  <si>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</si>
  <si>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</si>
  <si>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</si>
  <si>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</si>
  <si>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</si>
  <si>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</si>
  <si>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</si>
  <si>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</si>
  <si>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</si>
  <si>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</si>
  <si>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</si>
  <si>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</si>
  <si>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</si>
  <si>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</si>
  <si>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</si>
  <si>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</si>
  <si>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</si>
  <si>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</si>
  <si>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</si>
  <si>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</si>
  <si>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</si>
  <si>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</si>
  <si>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</si>
  <si>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</si>
  <si>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</si>
  <si>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</si>
  <si>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</si>
  <si>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</si>
  <si>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</si>
  <si>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</si>
  <si>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</si>
  <si>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</si>
  <si>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</si>
  <si>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</si>
  <si>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</si>
  <si>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</si>
  <si>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</si>
  <si>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</si>
  <si>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</si>
  <si>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</si>
  <si>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</si>
  <si>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</si>
  <si>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</si>
  <si>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</si>
  <si>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</si>
  <si>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</si>
  <si>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</si>
  <si>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</si>
  <si>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</si>
  <si>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</si>
  <si>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</si>
  <si>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</si>
  <si>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</si>
  <si>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</si>
  <si>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</si>
  <si>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</si>
  <si>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</si>
  <si>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</si>
  <si>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</si>
  <si>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</si>
  <si>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</si>
  <si>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</si>
  <si>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</si>
  <si>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</si>
  <si>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</si>
  <si>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</si>
  <si>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</si>
  <si>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</si>
  <si>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</si>
  <si>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</si>
  <si>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</si>
  <si>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</si>
  <si>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</si>
  <si>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</si>
  <si>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</si>
  <si>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</si>
  <si>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</si>
  <si>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</si>
  <si>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</si>
  <si>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</si>
  <si>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</si>
  <si>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</si>
  <si>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</si>
  <si>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</si>
  <si>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</si>
  <si>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</si>
  <si>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</si>
  <si>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</si>
  <si>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</si>
  <si>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</si>
  <si>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</si>
  <si>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</si>
  <si>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</si>
  <si>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</si>
  <si>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</si>
  <si>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</si>
  <si>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</si>
  <si>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</si>
  <si>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</si>
  <si>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</si>
  <si>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</si>
  <si>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</si>
  <si>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</si>
  <si>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</si>
  <si>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</si>
  <si>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</si>
  <si>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</si>
  <si>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</si>
  <si>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</si>
  <si>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</si>
  <si>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</si>
  <si>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</si>
  <si>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</si>
  <si>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</si>
  <si>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</si>
  <si>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</si>
  <si>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</si>
  <si>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</si>
  <si>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</si>
  <si>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</si>
  <si>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</si>
  <si>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</si>
  <si>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</si>
  <si>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</si>
  <si>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</si>
  <si>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</si>
  <si>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</si>
  <si>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</si>
  <si>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</si>
  <si>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</si>
  <si>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</si>
  <si>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</si>
  <si>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</si>
  <si>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</si>
  <si>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</si>
  <si>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</si>
  <si>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</si>
  <si>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</si>
  <si>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</si>
  <si>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</si>
  <si>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</si>
  <si>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</si>
  <si>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</si>
  <si>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</si>
  <si>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</si>
  <si>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</si>
  <si>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</si>
  <si>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</si>
  <si>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</si>
  <si>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</si>
  <si>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</si>
  <si>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</si>
  <si>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</si>
  <si>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</si>
  <si>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</si>
  <si>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</si>
  <si>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</si>
  <si>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</si>
  <si>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</si>
  <si>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</si>
  <si>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</si>
  <si>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</si>
  <si>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</si>
  <si>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</si>
  <si>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</si>
  <si>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</si>
  <si>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</si>
  <si>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</si>
  <si>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</si>
  <si>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</si>
  <si>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</si>
  <si>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</si>
  <si>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</si>
  <si>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</si>
  <si>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</si>
  <si>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</si>
  <si>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</si>
  <si>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</si>
  <si>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</si>
  <si>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</si>
  <si>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</si>
  <si>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</si>
  <si>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</si>
  <si>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</si>
  <si>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</si>
  <si>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</si>
  <si>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</si>
  <si>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</si>
  <si>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</si>
  <si>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</si>
  <si>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</si>
  <si>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</si>
  <si>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</si>
  <si>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</si>
  <si>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</si>
  <si>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</si>
  <si>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</si>
  <si>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</si>
  <si>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</si>
  <si>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</si>
  <si>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</si>
  <si>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</si>
  <si>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</si>
  <si>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</si>
  <si>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</si>
  <si>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</si>
  <si>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</si>
  <si>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</si>
  <si>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</si>
  <si>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</si>
  <si>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</si>
  <si>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</si>
  <si>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</si>
  <si>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</si>
  <si>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</si>
  <si>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</si>
  <si>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</si>
  <si>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</si>
  <si>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</si>
  <si>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</si>
  <si>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</si>
  <si>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</si>
  <si>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</si>
  <si>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</si>
  <si>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</si>
  <si>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</si>
  <si>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</si>
  <si>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</si>
  <si>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</si>
  <si>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</si>
  <si>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</si>
  <si>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</si>
  <si>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</si>
  <si>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</si>
  <si>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</si>
  <si>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</si>
  <si>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</si>
  <si>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</si>
  <si>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</si>
  <si>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</si>
  <si>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</si>
  <si>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</si>
  <si>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</si>
  <si>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</si>
  <si>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</si>
  <si>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</si>
  <si>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</si>
  <si>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</si>
  <si>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</si>
  <si>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</si>
  <si>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</si>
  <si>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</si>
  <si>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</si>
  <si>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</si>
  <si>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</si>
  <si>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</si>
  <si>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</si>
  <si>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</si>
  <si>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</si>
  <si>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</si>
  <si>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</si>
  <si>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</si>
  <si>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</si>
  <si>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</si>
  <si>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</si>
  <si>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</si>
  <si>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</si>
  <si>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</si>
  <si>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</si>
  <si>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</si>
  <si>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</si>
  <si>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</si>
  <si>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</si>
  <si>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</si>
  <si>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</si>
  <si>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</si>
  <si>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</si>
  <si>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</si>
  <si>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</si>
  <si>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</si>
  <si>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</si>
  <si>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</si>
  <si>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</si>
  <si>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</si>
  <si>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</si>
  <si>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</si>
  <si>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</si>
  <si>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</si>
  <si>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</si>
  <si>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</si>
  <si>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</si>
  <si>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</si>
  <si>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</si>
  <si>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</si>
  <si>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</si>
  <si>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</si>
  <si>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</si>
  <si>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</si>
  <si>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</si>
  <si>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</si>
  <si>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</si>
  <si>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</si>
  <si>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</si>
  <si>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</si>
  <si>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</si>
  <si>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</si>
  <si>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</si>
  <si>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</si>
  <si>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</si>
  <si>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</si>
  <si>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</si>
  <si>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</si>
  <si>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</si>
  <si>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</si>
  <si>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</si>
  <si>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</si>
  <si>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</si>
  <si>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</si>
  <si>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</si>
  <si>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</si>
  <si>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</si>
  <si>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</si>
  <si>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</si>
  <si>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</si>
  <si>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</si>
  <si>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</si>
  <si>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</si>
  <si>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</si>
  <si>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</si>
  <si>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</si>
  <si>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</si>
  <si>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</si>
  <si>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</si>
  <si>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</si>
  <si>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</si>
  <si>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</si>
  <si>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</si>
  <si>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</si>
  <si>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</si>
  <si>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</si>
  <si>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</si>
  <si>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</si>
  <si>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</si>
  <si>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</si>
  <si>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</si>
  <si>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</si>
  <si>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</si>
  <si>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</si>
  <si>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</si>
  <si>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</si>
  <si>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</si>
  <si>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</si>
  <si>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</si>
  <si>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</si>
  <si>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</si>
  <si>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</si>
  <si>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</si>
  <si>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</si>
  <si>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</si>
  <si>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</si>
  <si>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</si>
  <si>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</si>
  <si>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</si>
  <si>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</si>
  <si>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</si>
  <si>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</si>
  <si>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</si>
  <si>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</si>
  <si>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</si>
  <si>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</si>
  <si>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</si>
  <si>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</si>
  <si>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</si>
  <si>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</si>
  <si>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</si>
  <si>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</si>
  <si>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</si>
  <si>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</si>
  <si>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</si>
  <si>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</si>
  <si>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</si>
  <si>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</si>
  <si>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</si>
  <si>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</si>
  <si>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</si>
  <si>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</si>
  <si>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</si>
  <si>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</si>
  <si>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</si>
  <si>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</si>
  <si>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</si>
  <si>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</si>
  <si>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</si>
  <si>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</si>
  <si>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</si>
  <si>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</si>
  <si>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</si>
  <si>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</si>
  <si>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</si>
  <si>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</si>
  <si>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</si>
  <si>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</si>
  <si>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</si>
  <si>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</si>
  <si>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</si>
  <si>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</si>
  <si>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</si>
  <si>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</si>
  <si>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</si>
  <si>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</si>
  <si>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</si>
  <si>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</si>
  <si>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</si>
  <si>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</si>
  <si>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</si>
  <si>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</si>
  <si>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</si>
  <si>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</si>
  <si>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</si>
  <si>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</si>
  <si>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</si>
  <si>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</si>
  <si>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</si>
  <si>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(2020-2021-2)-PHAR1145-08N013-1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</si>
  <si>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</si>
  <si>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</si>
  <si>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</si>
  <si>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</si>
  <si>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</si>
  <si>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</si>
  <si>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</si>
  <si>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</si>
  <si>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</si>
  <si>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</si>
  <si>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</si>
  <si>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</si>
  <si>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</si>
  <si>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</si>
  <si>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</si>
  <si>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</si>
  <si>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</si>
  <si>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</si>
  <si>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</si>
  <si>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</si>
  <si>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</si>
  <si>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</si>
  <si>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张健/刘江云/许琼明</t>
  </si>
  <si>
    <t>周一第5,6节{第7-15周};周一第7节{第7-15周}</t>
  </si>
  <si>
    <t>云轩楼1511;云轩楼1511</t>
  </si>
  <si>
    <t>(2020-2021-2)-TCHP1050-030107-1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</si>
  <si>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</si>
  <si>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</si>
  <si>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</si>
  <si>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</si>
  <si>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</si>
  <si>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</si>
  <si>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</si>
  <si>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</si>
  <si>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</si>
  <si>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</si>
  <si>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</si>
  <si>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</si>
  <si>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</si>
  <si>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</si>
  <si>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</si>
  <si>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</si>
  <si>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</si>
  <si>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</si>
  <si>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</si>
  <si>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</si>
  <si>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</si>
  <si>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</si>
  <si>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</si>
  <si>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</si>
  <si>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</si>
  <si>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</si>
  <si>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</si>
  <si>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</si>
  <si>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</si>
  <si>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</si>
  <si>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</si>
  <si>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</si>
  <si>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</si>
  <si>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</si>
  <si>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</si>
  <si>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</si>
  <si>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</si>
  <si>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</si>
  <si>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</si>
  <si>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</si>
  <si>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</si>
  <si>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</si>
  <si>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</si>
  <si>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</si>
  <si>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</si>
  <si>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</si>
  <si>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</si>
  <si>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</si>
  <si>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</si>
  <si>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</si>
  <si>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</si>
  <si>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</si>
  <si>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</si>
  <si>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</si>
  <si>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</si>
  <si>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</si>
  <si>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</si>
  <si>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</si>
  <si>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</si>
  <si>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</si>
  <si>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</si>
  <si>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</si>
  <si>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</si>
  <si>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</si>
  <si>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</si>
  <si>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</si>
  <si>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</si>
  <si>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</si>
  <si>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</si>
  <si>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</si>
  <si>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</si>
  <si>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</si>
  <si>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</si>
  <si>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</si>
  <si>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</si>
  <si>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</si>
  <si>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</si>
  <si>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</si>
  <si>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</si>
  <si>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</si>
  <si>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</si>
  <si>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</si>
  <si>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</si>
  <si>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</si>
  <si>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</si>
  <si>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</si>
  <si>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</si>
  <si>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</si>
  <si>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</si>
  <si>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</si>
  <si>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</si>
  <si>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</si>
  <si>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</si>
  <si>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</si>
  <si>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</si>
  <si>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</si>
  <si>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</si>
  <si>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</si>
  <si>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</si>
  <si>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</si>
  <si>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</si>
  <si>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</si>
  <si>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</si>
  <si>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</si>
  <si>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</si>
  <si>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</si>
  <si>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</si>
  <si>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</si>
  <si>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</si>
  <si>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</si>
  <si>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</si>
  <si>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</si>
  <si>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</si>
  <si>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</si>
  <si>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</si>
  <si>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</si>
  <si>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</si>
  <si>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上册：单元1:  课文A生理学概论
课文B病理学概论</t>
  </si>
  <si>
    <t>明志君</t>
  </si>
  <si>
    <t>单元4:课文A药理学的范畴；课文B 药品不良反应</t>
  </si>
  <si>
    <t>应征</t>
  </si>
  <si>
    <t>单元10:课文A社区药房的实践</t>
  </si>
  <si>
    <t>贾佳</t>
  </si>
  <si>
    <t>王洪枫</t>
  </si>
  <si>
    <t>一</t>
  </si>
  <si>
    <t>9-10</t>
  </si>
  <si>
    <t>9-11</t>
  </si>
  <si>
    <t>301-1109</t>
  </si>
  <si>
    <t>单元8:课文A药物发现与天然产物；课文B天然产物的分离</t>
  </si>
  <si>
    <t>易玲</t>
  </si>
  <si>
    <t>药学院</t>
    <phoneticPr fontId="2" type="noConversion"/>
  </si>
  <si>
    <t>明志君</t>
    <phoneticPr fontId="2" type="noConversion"/>
  </si>
  <si>
    <t>应征</t>
    <phoneticPr fontId="2" type="noConversion"/>
  </si>
  <si>
    <t>贾佳</t>
    <phoneticPr fontId="2" type="noConversion"/>
  </si>
  <si>
    <t>王洪枫</t>
    <phoneticPr fontId="2" type="noConversion"/>
  </si>
  <si>
    <t>PHAR1076</t>
    <phoneticPr fontId="2" type="noConversion"/>
  </si>
  <si>
    <t>易玲</t>
    <phoneticPr fontId="2" type="noConversion"/>
  </si>
  <si>
    <t>副教授</t>
    <phoneticPr fontId="2" type="noConversion"/>
  </si>
  <si>
    <t>教授</t>
    <phoneticPr fontId="2" type="noConversion"/>
  </si>
  <si>
    <t>药学英语</t>
    <phoneticPr fontId="2" type="noConversion"/>
  </si>
  <si>
    <t>11N028</t>
    <phoneticPr fontId="2" type="noConversion"/>
  </si>
  <si>
    <t>12N021</t>
    <phoneticPr fontId="2" type="noConversion"/>
  </si>
  <si>
    <t>13N149</t>
    <phoneticPr fontId="2" type="noConversion"/>
  </si>
  <si>
    <t>YX0046</t>
    <phoneticPr fontId="2" type="noConversion"/>
  </si>
  <si>
    <t>副研究员</t>
    <phoneticPr fontId="2" type="noConversion"/>
  </si>
  <si>
    <t>‘010012</t>
    <phoneticPr fontId="2" type="noConversion"/>
  </si>
  <si>
    <t>教授</t>
    <phoneticPr fontId="2" type="noConversion"/>
  </si>
  <si>
    <t>王洪枫</t>
    <phoneticPr fontId="2" type="noConversion"/>
  </si>
  <si>
    <t>301-1109</t>
    <phoneticPr fontId="2" type="noConversion"/>
  </si>
  <si>
    <t>单元14:课文A 新版药品说明书：病人安全的体现-考核</t>
    <phoneticPr fontId="2" type="noConversion"/>
  </si>
  <si>
    <t>9-11</t>
    <phoneticPr fontId="2" type="noConversion"/>
  </si>
  <si>
    <t>放假</t>
    <phoneticPr fontId="2" type="noConversion"/>
  </si>
  <si>
    <t>单元13:课文A &amp; B 美国药典（1、2）</t>
    <phoneticPr fontId="2" type="noConversion"/>
  </si>
  <si>
    <t>单元7:课文A 分析化学家做什么？课文B 分析方法</t>
    <phoneticPr fontId="2" type="noConversion"/>
  </si>
  <si>
    <t>单元3:课文A 生物化学基础；课文B 胰岛素的发现-创造医学奇迹</t>
    <phoneticPr fontId="2" type="noConversion"/>
  </si>
  <si>
    <t>周密</t>
    <phoneticPr fontId="2" type="noConversion"/>
  </si>
  <si>
    <t>单元12：药物控制</t>
    <phoneticPr fontId="2" type="noConversion"/>
  </si>
  <si>
    <t>贾佳</t>
    <phoneticPr fontId="2" type="noConversion"/>
  </si>
  <si>
    <t>单元9:课文A生物药剂的非临床研究；课文B生物药物从研发到生产的质量控制和保证</t>
    <phoneticPr fontId="2" type="noConversion"/>
  </si>
  <si>
    <t>3节</t>
    <phoneticPr fontId="2" type="noConversion"/>
  </si>
  <si>
    <t>单元6:课文A 生物药剂学；课文B 新药和药物给药系统</t>
    <phoneticPr fontId="2" type="noConversion"/>
  </si>
  <si>
    <t>单元5:课文A组合化学和新药
课文B 先导化合物</t>
    <phoneticPr fontId="2" type="noConversion"/>
  </si>
  <si>
    <t>单元:2:课文A微生物学的历史
课文B 抗生素的另一面</t>
    <phoneticPr fontId="2" type="noConversion"/>
  </si>
  <si>
    <t>杨梦婕</t>
    <phoneticPr fontId="2" type="noConversion"/>
  </si>
  <si>
    <t xml:space="preserve">单元11：课文 药物的效能与安全 （1、2） </t>
    <phoneticPr fontId="2" type="noConversion"/>
  </si>
  <si>
    <t>副研究员</t>
    <phoneticPr fontId="2" type="noConversion"/>
  </si>
  <si>
    <t>9-10</t>
    <phoneticPr fontId="2" type="noConversion"/>
  </si>
  <si>
    <t>一</t>
    <phoneticPr fontId="2" type="noConversion"/>
  </si>
  <si>
    <t>副教授</t>
    <phoneticPr fontId="2" type="noConversion"/>
  </si>
  <si>
    <t>36</t>
    <phoneticPr fontId="2" type="noConversion"/>
  </si>
  <si>
    <t>2019 级药学+药英</t>
    <phoneticPr fontId="2" type="noConversion"/>
  </si>
  <si>
    <t>贾佳、明志君、应
征、王洪枫、易玲</t>
    <phoneticPr fontId="2" type="noConversion"/>
  </si>
  <si>
    <t>2020-2021第二学期</t>
    <phoneticPr fontId="12" type="noConversion"/>
  </si>
  <si>
    <t>PHAR1076</t>
    <phoneticPr fontId="2" type="noConversion"/>
  </si>
  <si>
    <t>《药学英语》课程教学日历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</si>
</sst>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9" fontId="13" fillId="2" borderId="6" xfId="1" applyNumberFormat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33" xfId="1" applyFont="1" applyFill="1" applyBorder="1" applyAlignment="1">
      <alignment horizontal="center" vertical="center" shrinkToFit="1"/>
    </xf>
    <xf numFmtId="0" fontId="8" fillId="0" borderId="33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-21&#65288;2&#65289;&#25945;&#23398;&#26085;&#21382;&#33647;&#23398;&#33521;&#35821;&#65288;&#33647;&#23398;&#33647;&#33521;&#65289;-1209&#39044;&#254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13" sqref="M13"/>
    </sheetView>
  </sheetViews>
  <sheetFormatPr defaultColWidth="6.875" defaultRowHeight="30" customHeight="1"/>
  <cols>
    <col min="1" max="1" width="2.875" style="67" customWidth="1"/>
    <col min="2" max="2" width="7.875" style="14" customWidth="1"/>
    <col min="3" max="4" width="4.625" style="13" customWidth="1"/>
    <col min="5" max="5" width="4.625" style="12" customWidth="1"/>
    <col min="6" max="6" width="30.25" style="11" customWidth="1"/>
    <col min="7" max="7" width="9.75" style="67" customWidth="1"/>
    <col min="8" max="8" width="8.5" style="67" customWidth="1"/>
    <col min="9" max="9" width="7.375" style="67" customWidth="1"/>
    <col min="10" max="10" width="6.125" style="67" customWidth="1"/>
    <col min="11" max="16384" width="6.875" style="11"/>
  </cols>
  <sheetData>
    <row r="1" spans="1:10" s="27" customFormat="1" ht="39.75" customHeight="1" thickBot="1">
      <c r="A1" s="83" t="s">
        <v>797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20" customFormat="1" ht="30" customHeight="1">
      <c r="A2" s="85" t="s">
        <v>721</v>
      </c>
      <c r="B2" s="86"/>
      <c r="C2" s="87" t="s">
        <v>796</v>
      </c>
      <c r="D2" s="87"/>
      <c r="E2" s="87"/>
      <c r="F2" s="88"/>
      <c r="G2" s="53" t="s">
        <v>720</v>
      </c>
      <c r="H2" s="89" t="s">
        <v>795</v>
      </c>
      <c r="I2" s="89"/>
      <c r="J2" s="90"/>
    </row>
    <row r="3" spans="1:10" s="20" customFormat="1" ht="30" customHeight="1">
      <c r="A3" s="71" t="s">
        <v>719</v>
      </c>
      <c r="B3" s="73" t="s">
        <v>794</v>
      </c>
      <c r="C3" s="74"/>
      <c r="D3" s="75"/>
      <c r="E3" s="72" t="s">
        <v>718</v>
      </c>
      <c r="F3" s="79" t="s">
        <v>793</v>
      </c>
      <c r="G3" s="80"/>
      <c r="H3" s="54" t="s">
        <v>717</v>
      </c>
      <c r="I3" s="55" t="s">
        <v>792</v>
      </c>
      <c r="J3" s="56" t="s">
        <v>715</v>
      </c>
    </row>
    <row r="4" spans="1:10" s="20" customFormat="1" ht="30" customHeight="1">
      <c r="A4" s="71"/>
      <c r="B4" s="76"/>
      <c r="C4" s="77"/>
      <c r="D4" s="78"/>
      <c r="E4" s="72"/>
      <c r="F4" s="81"/>
      <c r="G4" s="82"/>
      <c r="H4" s="57" t="s">
        <v>716</v>
      </c>
      <c r="I4" s="58"/>
      <c r="J4" s="59" t="s">
        <v>715</v>
      </c>
    </row>
    <row r="5" spans="1:10" s="20" customFormat="1" ht="30" customHeight="1" thickBot="1">
      <c r="A5" s="60" t="s">
        <v>714</v>
      </c>
      <c r="B5" s="91"/>
      <c r="C5" s="92"/>
      <c r="D5" s="92"/>
      <c r="E5" s="92"/>
      <c r="F5" s="92"/>
      <c r="G5" s="93"/>
      <c r="H5" s="61" t="s">
        <v>713</v>
      </c>
      <c r="I5" s="62"/>
      <c r="J5" s="63" t="s">
        <v>712</v>
      </c>
    </row>
    <row r="6" spans="1:10" s="20" customFormat="1" ht="30" customHeight="1">
      <c r="A6" s="26" t="s">
        <v>711</v>
      </c>
      <c r="B6" s="25" t="s">
        <v>710</v>
      </c>
      <c r="C6" s="24" t="s">
        <v>709</v>
      </c>
      <c r="D6" s="24" t="s">
        <v>708</v>
      </c>
      <c r="E6" s="52" t="s">
        <v>707</v>
      </c>
      <c r="F6" s="23" t="s">
        <v>706</v>
      </c>
      <c r="G6" s="22" t="s">
        <v>705</v>
      </c>
      <c r="H6" s="22" t="s">
        <v>704</v>
      </c>
      <c r="I6" s="22" t="s">
        <v>703</v>
      </c>
      <c r="J6" s="21" t="s">
        <v>702</v>
      </c>
    </row>
    <row r="7" spans="1:10" ht="36" customHeight="1">
      <c r="A7" s="19">
        <v>1</v>
      </c>
      <c r="B7" s="33">
        <v>44256</v>
      </c>
      <c r="C7" s="34" t="s">
        <v>790</v>
      </c>
      <c r="D7" s="35" t="s">
        <v>789</v>
      </c>
      <c r="E7" s="36"/>
      <c r="F7" s="28" t="s">
        <v>740</v>
      </c>
      <c r="G7" s="28" t="s">
        <v>771</v>
      </c>
      <c r="H7" s="28" t="s">
        <v>741</v>
      </c>
      <c r="I7" s="28" t="s">
        <v>791</v>
      </c>
      <c r="J7" s="29"/>
    </row>
    <row r="8" spans="1:10" ht="36" customHeight="1">
      <c r="A8" s="19">
        <v>2</v>
      </c>
      <c r="B8" s="33">
        <v>44263</v>
      </c>
      <c r="C8" s="34" t="s">
        <v>790</v>
      </c>
      <c r="D8" s="35" t="s">
        <v>789</v>
      </c>
      <c r="E8" s="36"/>
      <c r="F8" s="28" t="s">
        <v>742</v>
      </c>
      <c r="G8" s="28" t="s">
        <v>750</v>
      </c>
      <c r="H8" s="28" t="s">
        <v>743</v>
      </c>
      <c r="I8" s="28" t="s">
        <v>769</v>
      </c>
      <c r="J8" s="29"/>
    </row>
    <row r="9" spans="1:10" ht="36" customHeight="1">
      <c r="A9" s="19">
        <v>3</v>
      </c>
      <c r="B9" s="33">
        <v>44270</v>
      </c>
      <c r="C9" s="34" t="s">
        <v>790</v>
      </c>
      <c r="D9" s="35" t="s">
        <v>789</v>
      </c>
      <c r="E9" s="36"/>
      <c r="F9" s="28" t="s">
        <v>751</v>
      </c>
      <c r="G9" s="28" t="s">
        <v>750</v>
      </c>
      <c r="H9" s="28" t="s">
        <v>752</v>
      </c>
      <c r="I9" s="28" t="s">
        <v>788</v>
      </c>
      <c r="J9" s="29"/>
    </row>
    <row r="10" spans="1:10" ht="36" customHeight="1">
      <c r="A10" s="19">
        <v>4</v>
      </c>
      <c r="B10" s="33">
        <v>44277</v>
      </c>
      <c r="C10" s="34" t="s">
        <v>747</v>
      </c>
      <c r="D10" s="35" t="s">
        <v>748</v>
      </c>
      <c r="E10" s="36"/>
      <c r="F10" s="28" t="s">
        <v>744</v>
      </c>
      <c r="G10" s="28" t="s">
        <v>750</v>
      </c>
      <c r="H10" s="28" t="s">
        <v>752</v>
      </c>
      <c r="I10" s="28" t="s">
        <v>788</v>
      </c>
      <c r="J10" s="29"/>
    </row>
    <row r="11" spans="1:10" ht="36" customHeight="1">
      <c r="A11" s="19">
        <v>5</v>
      </c>
      <c r="B11" s="33">
        <v>44284</v>
      </c>
      <c r="C11" s="34" t="s">
        <v>747</v>
      </c>
      <c r="D11" s="35" t="s">
        <v>748</v>
      </c>
      <c r="E11" s="36"/>
      <c r="F11" s="28" t="s">
        <v>787</v>
      </c>
      <c r="G11" s="28" t="s">
        <v>750</v>
      </c>
      <c r="H11" s="28" t="s">
        <v>786</v>
      </c>
      <c r="I11" s="28"/>
      <c r="J11" s="29"/>
    </row>
    <row r="12" spans="1:10" ht="36" customHeight="1">
      <c r="A12" s="19">
        <v>6</v>
      </c>
      <c r="B12" s="33">
        <v>44291</v>
      </c>
      <c r="C12" s="34" t="s">
        <v>747</v>
      </c>
      <c r="D12" s="35" t="s">
        <v>748</v>
      </c>
      <c r="E12" s="36"/>
      <c r="F12" s="28" t="s">
        <v>785</v>
      </c>
      <c r="G12" s="28" t="s">
        <v>750</v>
      </c>
      <c r="H12" s="28" t="s">
        <v>745</v>
      </c>
      <c r="I12" s="28" t="s">
        <v>769</v>
      </c>
      <c r="J12" s="29"/>
    </row>
    <row r="13" spans="1:10" ht="36" customHeight="1">
      <c r="A13" s="66">
        <v>7</v>
      </c>
      <c r="B13" s="33">
        <v>44298</v>
      </c>
      <c r="C13" s="34" t="s">
        <v>747</v>
      </c>
      <c r="D13" s="35" t="s">
        <v>773</v>
      </c>
      <c r="E13" s="36"/>
      <c r="F13" s="28" t="s">
        <v>784</v>
      </c>
      <c r="G13" s="28" t="s">
        <v>750</v>
      </c>
      <c r="H13" s="28" t="s">
        <v>780</v>
      </c>
      <c r="I13" s="28" t="s">
        <v>769</v>
      </c>
      <c r="J13" s="65" t="s">
        <v>782</v>
      </c>
    </row>
    <row r="14" spans="1:10" ht="36" customHeight="1">
      <c r="A14" s="19">
        <v>8</v>
      </c>
      <c r="B14" s="33"/>
      <c r="C14" s="34"/>
      <c r="D14" s="35"/>
      <c r="E14" s="36"/>
      <c r="F14" s="64"/>
      <c r="G14" s="28"/>
      <c r="H14" s="28"/>
      <c r="I14" s="28"/>
      <c r="J14" s="29"/>
    </row>
    <row r="15" spans="1:10" ht="36" customHeight="1">
      <c r="A15" s="19">
        <v>9</v>
      </c>
      <c r="B15" s="33"/>
      <c r="C15" s="34"/>
      <c r="D15" s="35"/>
      <c r="E15" s="36"/>
      <c r="G15" s="28"/>
      <c r="H15" s="28"/>
      <c r="I15" s="28"/>
      <c r="J15" s="29"/>
    </row>
    <row r="16" spans="1:10" ht="36" customHeight="1">
      <c r="A16" s="19">
        <v>10</v>
      </c>
      <c r="B16" s="33">
        <v>44319</v>
      </c>
      <c r="C16" s="34" t="s">
        <v>747</v>
      </c>
      <c r="D16" s="35" t="s">
        <v>773</v>
      </c>
      <c r="E16" s="36"/>
      <c r="F16" s="64" t="s">
        <v>783</v>
      </c>
      <c r="G16" s="28" t="s">
        <v>771</v>
      </c>
      <c r="H16" s="28" t="s">
        <v>780</v>
      </c>
      <c r="I16" s="28" t="s">
        <v>769</v>
      </c>
      <c r="J16" s="29" t="s">
        <v>782</v>
      </c>
    </row>
    <row r="17" spans="1:10" ht="36" customHeight="1">
      <c r="A17" s="19">
        <v>11</v>
      </c>
      <c r="B17" s="33">
        <v>44326</v>
      </c>
      <c r="C17" s="34" t="s">
        <v>747</v>
      </c>
      <c r="D17" s="35" t="s">
        <v>773</v>
      </c>
      <c r="E17" s="36"/>
      <c r="F17" s="64" t="s">
        <v>781</v>
      </c>
      <c r="G17" s="28" t="s">
        <v>771</v>
      </c>
      <c r="H17" s="28" t="s">
        <v>780</v>
      </c>
      <c r="I17" s="28" t="s">
        <v>769</v>
      </c>
      <c r="J17" s="29"/>
    </row>
    <row r="18" spans="1:10" ht="36" customHeight="1">
      <c r="A18" s="19">
        <v>12</v>
      </c>
      <c r="B18" s="33">
        <v>44333</v>
      </c>
      <c r="C18" s="34" t="s">
        <v>747</v>
      </c>
      <c r="D18" s="35" t="s">
        <v>749</v>
      </c>
      <c r="E18" s="36"/>
      <c r="F18" s="28" t="s">
        <v>779</v>
      </c>
      <c r="G18" s="28" t="s">
        <v>750</v>
      </c>
      <c r="H18" s="28" t="s">
        <v>778</v>
      </c>
      <c r="I18" s="28"/>
      <c r="J18" s="29"/>
    </row>
    <row r="19" spans="1:10" ht="36" customHeight="1">
      <c r="A19" s="19">
        <v>13</v>
      </c>
      <c r="B19" s="33">
        <v>44340</v>
      </c>
      <c r="C19" s="34" t="s">
        <v>747</v>
      </c>
      <c r="D19" s="35" t="s">
        <v>749</v>
      </c>
      <c r="E19" s="36"/>
      <c r="F19" s="30" t="s">
        <v>777</v>
      </c>
      <c r="G19" s="28" t="s">
        <v>750</v>
      </c>
      <c r="H19" s="28" t="s">
        <v>770</v>
      </c>
      <c r="I19" s="28" t="s">
        <v>769</v>
      </c>
      <c r="J19" s="29"/>
    </row>
    <row r="20" spans="1:10" ht="36" customHeight="1">
      <c r="A20" s="19">
        <v>14</v>
      </c>
      <c r="B20" s="33">
        <v>44347</v>
      </c>
      <c r="C20" s="34" t="s">
        <v>747</v>
      </c>
      <c r="D20" s="35" t="s">
        <v>749</v>
      </c>
      <c r="E20" s="36"/>
      <c r="F20" s="28" t="s">
        <v>776</v>
      </c>
      <c r="G20" s="28" t="s">
        <v>750</v>
      </c>
      <c r="H20" s="28" t="s">
        <v>746</v>
      </c>
      <c r="I20" s="28" t="s">
        <v>769</v>
      </c>
      <c r="J20" s="29"/>
    </row>
    <row r="21" spans="1:10" ht="36" customHeight="1">
      <c r="A21" s="19">
        <v>15</v>
      </c>
      <c r="B21" s="33">
        <v>44354</v>
      </c>
      <c r="C21" s="34" t="s">
        <v>747</v>
      </c>
      <c r="D21" s="35" t="s">
        <v>749</v>
      </c>
      <c r="E21" s="36"/>
      <c r="F21" s="28" t="s">
        <v>775</v>
      </c>
      <c r="G21" s="28" t="s">
        <v>750</v>
      </c>
      <c r="H21" s="28" t="s">
        <v>746</v>
      </c>
      <c r="I21" s="28" t="s">
        <v>769</v>
      </c>
      <c r="J21" s="29"/>
    </row>
    <row r="22" spans="1:10" ht="36" customHeight="1">
      <c r="A22" s="19">
        <v>16</v>
      </c>
      <c r="B22" s="33"/>
      <c r="C22" s="34"/>
      <c r="D22" s="35"/>
      <c r="E22" s="36"/>
      <c r="F22" s="28"/>
      <c r="G22" s="28"/>
      <c r="H22" s="28"/>
      <c r="I22" s="28"/>
      <c r="J22" s="29" t="s">
        <v>774</v>
      </c>
    </row>
    <row r="23" spans="1:10" ht="36" customHeight="1" thickBot="1">
      <c r="A23" s="18">
        <v>17</v>
      </c>
      <c r="B23" s="37">
        <v>44368</v>
      </c>
      <c r="C23" s="34" t="s">
        <v>747</v>
      </c>
      <c r="D23" s="38" t="s">
        <v>773</v>
      </c>
      <c r="E23" s="39"/>
      <c r="F23" s="31" t="s">
        <v>772</v>
      </c>
      <c r="G23" s="31" t="s">
        <v>771</v>
      </c>
      <c r="H23" s="31" t="s">
        <v>770</v>
      </c>
      <c r="I23" s="28" t="s">
        <v>769</v>
      </c>
      <c r="J23" s="32"/>
    </row>
    <row r="24" spans="1:10" ht="20.100000000000001" customHeight="1">
      <c r="A24" s="16" t="s">
        <v>701</v>
      </c>
      <c r="B24" s="17"/>
      <c r="C24" s="68"/>
      <c r="D24" s="68"/>
      <c r="E24" s="68"/>
      <c r="F24" s="16"/>
      <c r="G24" s="69" t="s">
        <v>700</v>
      </c>
      <c r="H24" s="69"/>
      <c r="I24" s="69"/>
      <c r="J24" s="69"/>
    </row>
    <row r="25" spans="1:10" ht="20.100000000000001" customHeight="1">
      <c r="F25" s="67"/>
      <c r="G25" s="15" t="s">
        <v>699</v>
      </c>
      <c r="H25" s="70"/>
      <c r="I25" s="70"/>
      <c r="J25" s="70"/>
    </row>
    <row r="26" spans="1:10" ht="20.100000000000001" customHeight="1">
      <c r="F26" s="67"/>
      <c r="G26" s="15"/>
    </row>
    <row r="27" spans="1:10" ht="20.100000000000001" customHeight="1">
      <c r="F27" s="67"/>
      <c r="G27" s="15"/>
    </row>
    <row r="28" spans="1:10" ht="20.100000000000001" customHeight="1">
      <c r="F28" s="67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WVM983048:WVM98306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65544:E65559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B4" sqref="B4"/>
    </sheetView>
  </sheetViews>
  <sheetFormatPr defaultColWidth="9" defaultRowHeight="30" customHeight="1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" customHeight="1">
      <c r="A1" s="94" t="s">
        <v>730</v>
      </c>
      <c r="B1" s="94"/>
      <c r="C1" s="95"/>
      <c r="D1" s="94"/>
      <c r="E1" s="94"/>
      <c r="F1" s="94"/>
      <c r="G1" s="94"/>
      <c r="H1" s="94"/>
      <c r="I1" s="94"/>
    </row>
    <row r="2" spans="1:9" s="49" customFormat="1" ht="30" customHeight="1">
      <c r="A2" s="99" t="s">
        <v>729</v>
      </c>
      <c r="B2" s="99" t="s">
        <v>728</v>
      </c>
      <c r="C2" s="101" t="s">
        <v>727</v>
      </c>
      <c r="D2" s="99" t="s">
        <v>726</v>
      </c>
      <c r="E2" s="103" t="s">
        <v>725</v>
      </c>
      <c r="F2" s="96" t="s">
        <v>724</v>
      </c>
      <c r="G2" s="97"/>
      <c r="H2" s="97"/>
      <c r="I2" s="98"/>
    </row>
    <row r="3" spans="1:9" s="49" customFormat="1" ht="30" customHeight="1">
      <c r="A3" s="100"/>
      <c r="B3" s="100"/>
      <c r="C3" s="102"/>
      <c r="D3" s="100"/>
      <c r="E3" s="104"/>
      <c r="F3" s="1" t="s">
        <v>8</v>
      </c>
      <c r="G3" s="50" t="s">
        <v>1</v>
      </c>
      <c r="H3" s="48" t="s">
        <v>723</v>
      </c>
      <c r="I3" s="48" t="s">
        <v>722</v>
      </c>
    </row>
    <row r="4" spans="1:9" ht="30" customHeight="1">
      <c r="A4" s="46" t="s">
        <v>753</v>
      </c>
      <c r="B4" s="46" t="s">
        <v>768</v>
      </c>
      <c r="C4" s="47" t="s">
        <v>754</v>
      </c>
      <c r="D4" s="46" t="s">
        <v>760</v>
      </c>
      <c r="E4" s="46"/>
      <c r="F4" s="44"/>
      <c r="G4" s="45" t="s">
        <v>762</v>
      </c>
      <c r="H4" s="44">
        <v>2</v>
      </c>
      <c r="I4" s="44"/>
    </row>
    <row r="5" spans="1:9" ht="30" customHeight="1">
      <c r="A5" s="46" t="s">
        <v>753</v>
      </c>
      <c r="B5" s="46" t="s">
        <v>764</v>
      </c>
      <c r="C5" s="47" t="s">
        <v>755</v>
      </c>
      <c r="D5" s="46" t="s">
        <v>761</v>
      </c>
      <c r="E5" s="46"/>
      <c r="F5" s="44"/>
      <c r="G5" s="45" t="s">
        <v>762</v>
      </c>
      <c r="H5" s="44">
        <v>2</v>
      </c>
      <c r="I5" s="44"/>
    </row>
    <row r="6" spans="1:9" ht="30" customHeight="1">
      <c r="A6" s="46" t="s">
        <v>753</v>
      </c>
      <c r="B6" s="46" t="s">
        <v>763</v>
      </c>
      <c r="C6" s="47" t="s">
        <v>756</v>
      </c>
      <c r="D6" s="46" t="s">
        <v>761</v>
      </c>
      <c r="E6" s="46"/>
      <c r="F6" s="44"/>
      <c r="G6" s="45" t="s">
        <v>762</v>
      </c>
      <c r="H6" s="44">
        <v>13</v>
      </c>
      <c r="I6" s="44"/>
    </row>
    <row r="7" spans="1:9" ht="30" customHeight="1">
      <c r="A7" s="46" t="s">
        <v>753</v>
      </c>
      <c r="B7" s="46" t="s">
        <v>765</v>
      </c>
      <c r="C7" s="47" t="s">
        <v>757</v>
      </c>
      <c r="D7" s="46" t="s">
        <v>761</v>
      </c>
      <c r="E7" s="46"/>
      <c r="F7" s="44"/>
      <c r="G7" s="45" t="s">
        <v>762</v>
      </c>
      <c r="H7" s="44">
        <v>15</v>
      </c>
      <c r="I7" s="44"/>
    </row>
    <row r="8" spans="1:9" ht="30" customHeight="1">
      <c r="A8" s="46"/>
      <c r="B8" s="46" t="s">
        <v>766</v>
      </c>
      <c r="C8" s="47" t="s">
        <v>759</v>
      </c>
      <c r="D8" s="46" t="s">
        <v>767</v>
      </c>
      <c r="E8" s="46"/>
      <c r="F8" s="44"/>
      <c r="G8" s="45" t="s">
        <v>762</v>
      </c>
      <c r="H8" s="44">
        <v>4</v>
      </c>
      <c r="I8" s="44"/>
    </row>
    <row r="9" spans="1:9" ht="30" customHeight="1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29"/>
  <sheetViews>
    <sheetView workbookViewId="0">
      <selection activeCell="D92" sqref="D9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00000000000001" customHeight="1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00000000000001" customHeight="1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00000000000001" customHeight="1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00000000000001" customHeight="1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00000000000001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00000000000001" customHeight="1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00000000000001" customHeight="1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00000000000001" customHeight="1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00000000000001" customHeight="1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00000000000001" customHeight="1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00000000000001" customHeight="1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00000000000001" customHeight="1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00000000000001" customHeight="1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00000000000001" customHeight="1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00000000000001" customHeight="1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00000000000001" customHeight="1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00000000000001" customHeight="1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698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00000000000001" customHeight="1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698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00000000000001" customHeight="1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698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00000000000001" customHeight="1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00000000000001" customHeight="1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00000000000001" customHeight="1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731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00000000000001" customHeight="1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731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00000000000001" customHeight="1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731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00000000000001" customHeight="1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731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00000000000001" customHeight="1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731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00000000000001" customHeight="1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731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00000000000001" customHeight="1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731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00000000000001" customHeight="1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731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00000000000001" customHeight="1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731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00000000000001" customHeight="1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731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00000000000001" customHeight="1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00000000000001" customHeight="1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00000000000001" customHeight="1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698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00000000000001" customHeight="1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698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00000000000001" customHeight="1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449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00000000000001" customHeight="1">
      <c r="A38" s="3" t="s">
        <v>166</v>
      </c>
      <c r="B38" s="3" t="s">
        <v>450</v>
      </c>
      <c r="C38" s="3" t="s">
        <v>427</v>
      </c>
      <c r="D38" s="3" t="s">
        <v>451</v>
      </c>
      <c r="E38" s="3" t="s">
        <v>452</v>
      </c>
      <c r="F38" s="4" t="s">
        <v>46</v>
      </c>
      <c r="G38" s="4" t="s">
        <v>732</v>
      </c>
      <c r="H38" s="3" t="s">
        <v>453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00000000000001" customHeight="1">
      <c r="A39" s="3" t="s">
        <v>166</v>
      </c>
      <c r="B39" s="3" t="s">
        <v>450</v>
      </c>
      <c r="C39" s="3" t="s">
        <v>427</v>
      </c>
      <c r="D39" s="3" t="s">
        <v>431</v>
      </c>
      <c r="E39" s="3" t="s">
        <v>454</v>
      </c>
      <c r="F39" s="4" t="s">
        <v>455</v>
      </c>
      <c r="G39" s="4" t="s">
        <v>733</v>
      </c>
      <c r="H39" s="3" t="s">
        <v>456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00000000000001" customHeight="1">
      <c r="A40" s="3" t="s">
        <v>166</v>
      </c>
      <c r="B40" s="3" t="s">
        <v>450</v>
      </c>
      <c r="C40" s="3" t="s">
        <v>457</v>
      </c>
      <c r="D40" s="3" t="s">
        <v>458</v>
      </c>
      <c r="E40" s="3" t="s">
        <v>454</v>
      </c>
      <c r="F40" s="4" t="s">
        <v>459</v>
      </c>
      <c r="G40" s="4" t="s">
        <v>58</v>
      </c>
      <c r="H40" s="3" t="s">
        <v>460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00000000000001" customHeight="1">
      <c r="A41" s="3" t="s">
        <v>167</v>
      </c>
      <c r="B41" s="3" t="s">
        <v>461</v>
      </c>
      <c r="C41" s="3" t="s">
        <v>462</v>
      </c>
      <c r="D41" s="3" t="s">
        <v>463</v>
      </c>
      <c r="E41" s="3" t="s">
        <v>464</v>
      </c>
      <c r="F41" s="4" t="s">
        <v>372</v>
      </c>
      <c r="G41" s="4" t="s">
        <v>465</v>
      </c>
      <c r="H41" s="3" t="s">
        <v>466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00000000000001" customHeight="1">
      <c r="A42" s="3" t="s">
        <v>168</v>
      </c>
      <c r="B42" s="3" t="s">
        <v>467</v>
      </c>
      <c r="C42" s="3" t="s">
        <v>468</v>
      </c>
      <c r="D42" s="3" t="s">
        <v>469</v>
      </c>
      <c r="E42" s="3" t="s">
        <v>470</v>
      </c>
      <c r="F42" s="4" t="s">
        <v>471</v>
      </c>
      <c r="G42" s="4" t="s">
        <v>733</v>
      </c>
      <c r="H42" s="3" t="s">
        <v>472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00000000000001" customHeight="1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734</v>
      </c>
      <c r="H43" s="3" t="s">
        <v>473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00000000000001" customHeight="1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474</v>
      </c>
      <c r="F44" s="4" t="s">
        <v>475</v>
      </c>
      <c r="G44" s="4" t="s">
        <v>25</v>
      </c>
      <c r="H44" s="3" t="s">
        <v>476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00000000000001" customHeight="1">
      <c r="A45" s="3" t="s">
        <v>140</v>
      </c>
      <c r="B45" s="3" t="s">
        <v>250</v>
      </c>
      <c r="C45" s="3" t="s">
        <v>312</v>
      </c>
      <c r="D45" s="3" t="s">
        <v>477</v>
      </c>
      <c r="E45" s="3" t="s">
        <v>478</v>
      </c>
      <c r="F45" s="4" t="s">
        <v>479</v>
      </c>
      <c r="G45" s="4" t="s">
        <v>25</v>
      </c>
      <c r="H45" s="3" t="s">
        <v>480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00000000000001" customHeight="1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481</v>
      </c>
      <c r="F46" s="4" t="s">
        <v>482</v>
      </c>
      <c r="G46" s="4" t="s">
        <v>483</v>
      </c>
      <c r="H46" s="3" t="s">
        <v>484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00000000000001" customHeight="1">
      <c r="A47" s="3" t="s">
        <v>140</v>
      </c>
      <c r="B47" s="3" t="s">
        <v>250</v>
      </c>
      <c r="C47" s="3" t="s">
        <v>485</v>
      </c>
      <c r="D47" s="3" t="s">
        <v>486</v>
      </c>
      <c r="E47" s="3" t="s">
        <v>487</v>
      </c>
      <c r="F47" s="4" t="s">
        <v>488</v>
      </c>
      <c r="G47" s="4" t="s">
        <v>489</v>
      </c>
      <c r="H47" s="3" t="s">
        <v>490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00000000000001" customHeight="1">
      <c r="A48" s="3" t="s">
        <v>140</v>
      </c>
      <c r="B48" s="3" t="s">
        <v>250</v>
      </c>
      <c r="C48" s="3" t="s">
        <v>485</v>
      </c>
      <c r="D48" s="3" t="s">
        <v>486</v>
      </c>
      <c r="E48" s="3" t="s">
        <v>491</v>
      </c>
      <c r="F48" s="4" t="s">
        <v>488</v>
      </c>
      <c r="G48" s="4" t="s">
        <v>492</v>
      </c>
      <c r="H48" s="3" t="s">
        <v>493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00000000000001" customHeight="1">
      <c r="A49" s="3" t="s">
        <v>140</v>
      </c>
      <c r="B49" s="3" t="s">
        <v>250</v>
      </c>
      <c r="C49" s="3" t="s">
        <v>485</v>
      </c>
      <c r="D49" s="3" t="s">
        <v>486</v>
      </c>
      <c r="E49" s="3" t="s">
        <v>494</v>
      </c>
      <c r="F49" s="4" t="s">
        <v>488</v>
      </c>
      <c r="G49" s="4" t="s">
        <v>495</v>
      </c>
      <c r="H49" s="3" t="s">
        <v>496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00000000000001" customHeight="1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00000000000001" customHeight="1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00000000000001" customHeight="1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733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00000000000001" customHeight="1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733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00000000000001" customHeight="1">
      <c r="A54" s="3" t="s">
        <v>143</v>
      </c>
      <c r="B54" s="3" t="s">
        <v>251</v>
      </c>
      <c r="C54" s="3" t="s">
        <v>497</v>
      </c>
      <c r="D54" s="3" t="s">
        <v>498</v>
      </c>
      <c r="E54" s="3" t="s">
        <v>499</v>
      </c>
      <c r="F54" s="4" t="s">
        <v>129</v>
      </c>
      <c r="G54" s="4" t="s">
        <v>489</v>
      </c>
      <c r="H54" s="3" t="s">
        <v>500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00000000000001" customHeight="1">
      <c r="A55" s="3" t="s">
        <v>143</v>
      </c>
      <c r="B55" s="3" t="s">
        <v>251</v>
      </c>
      <c r="C55" s="3" t="s">
        <v>324</v>
      </c>
      <c r="D55" s="3" t="s">
        <v>501</v>
      </c>
      <c r="E55" s="3" t="s">
        <v>502</v>
      </c>
      <c r="F55" s="4" t="s">
        <v>503</v>
      </c>
      <c r="G55" s="4" t="s">
        <v>489</v>
      </c>
      <c r="H55" s="3" t="s">
        <v>504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00000000000001" customHeight="1">
      <c r="A56" s="3" t="s">
        <v>143</v>
      </c>
      <c r="B56" s="3" t="s">
        <v>251</v>
      </c>
      <c r="C56" s="3" t="s">
        <v>422</v>
      </c>
      <c r="D56" s="3" t="s">
        <v>505</v>
      </c>
      <c r="E56" s="3" t="s">
        <v>506</v>
      </c>
      <c r="F56" s="4" t="s">
        <v>44</v>
      </c>
      <c r="G56" s="4" t="s">
        <v>495</v>
      </c>
      <c r="H56" s="3" t="s">
        <v>507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00000000000001" customHeight="1">
      <c r="A57" s="3" t="s">
        <v>143</v>
      </c>
      <c r="B57" s="3" t="s">
        <v>251</v>
      </c>
      <c r="C57" s="3" t="s">
        <v>324</v>
      </c>
      <c r="D57" s="3" t="s">
        <v>501</v>
      </c>
      <c r="E57" s="3" t="s">
        <v>508</v>
      </c>
      <c r="F57" s="4" t="s">
        <v>509</v>
      </c>
      <c r="G57" s="4" t="s">
        <v>495</v>
      </c>
      <c r="H57" s="3" t="s">
        <v>510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00000000000001" customHeight="1">
      <c r="A58" s="3" t="s">
        <v>758</v>
      </c>
      <c r="B58" s="3" t="s">
        <v>511</v>
      </c>
      <c r="C58" s="3" t="s">
        <v>512</v>
      </c>
      <c r="D58" s="3" t="s">
        <v>513</v>
      </c>
      <c r="E58" s="3" t="s">
        <v>514</v>
      </c>
      <c r="F58" s="4" t="s">
        <v>373</v>
      </c>
      <c r="G58" s="4" t="s">
        <v>81</v>
      </c>
      <c r="H58" s="3" t="s">
        <v>515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00000000000001" customHeight="1">
      <c r="A59" s="3" t="s">
        <v>141</v>
      </c>
      <c r="B59" s="3" t="s">
        <v>511</v>
      </c>
      <c r="C59" s="3" t="s">
        <v>512</v>
      </c>
      <c r="D59" s="3" t="s">
        <v>513</v>
      </c>
      <c r="E59" s="3" t="s">
        <v>516</v>
      </c>
      <c r="F59" s="4" t="s">
        <v>517</v>
      </c>
      <c r="G59" s="4" t="s">
        <v>735</v>
      </c>
      <c r="H59" s="3" t="s">
        <v>518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00000000000001" customHeight="1">
      <c r="A60" s="3" t="s">
        <v>180</v>
      </c>
      <c r="B60" s="3" t="s">
        <v>286</v>
      </c>
      <c r="C60" s="3" t="s">
        <v>519</v>
      </c>
      <c r="D60" s="3" t="s">
        <v>520</v>
      </c>
      <c r="E60" s="3" t="s">
        <v>442</v>
      </c>
      <c r="F60" s="4" t="s">
        <v>353</v>
      </c>
      <c r="G60" s="4" t="s">
        <v>737</v>
      </c>
      <c r="H60" s="3" t="s">
        <v>521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00000000000001" customHeight="1">
      <c r="A61" s="3" t="s">
        <v>180</v>
      </c>
      <c r="B61" s="3" t="s">
        <v>286</v>
      </c>
      <c r="C61" s="3" t="s">
        <v>522</v>
      </c>
      <c r="D61" s="3" t="s">
        <v>523</v>
      </c>
      <c r="E61" s="3" t="s">
        <v>524</v>
      </c>
      <c r="F61" s="4" t="s">
        <v>525</v>
      </c>
      <c r="G61" s="4" t="s">
        <v>737</v>
      </c>
      <c r="H61" s="3" t="s">
        <v>526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00000000000001" customHeight="1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738</v>
      </c>
      <c r="H62" s="3" t="s">
        <v>527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00000000000001" customHeight="1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00000000000001" customHeight="1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735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00000000000001" customHeight="1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00000000000001" customHeight="1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489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00000000000001" customHeight="1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495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00000000000001" customHeight="1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00000000000001" customHeight="1">
      <c r="A69" s="3" t="s">
        <v>135</v>
      </c>
      <c r="B69" s="3" t="s">
        <v>246</v>
      </c>
      <c r="C69" s="3" t="s">
        <v>386</v>
      </c>
      <c r="D69" s="3" t="s">
        <v>528</v>
      </c>
      <c r="E69" s="3" t="s">
        <v>529</v>
      </c>
      <c r="F69" s="4" t="s">
        <v>530</v>
      </c>
      <c r="G69" s="4" t="s">
        <v>25</v>
      </c>
      <c r="H69" s="3" t="s">
        <v>531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00000000000001" customHeight="1">
      <c r="A70" s="3" t="s">
        <v>136</v>
      </c>
      <c r="B70" s="3" t="s">
        <v>247</v>
      </c>
      <c r="C70" s="3" t="s">
        <v>386</v>
      </c>
      <c r="D70" s="3" t="s">
        <v>528</v>
      </c>
      <c r="E70" s="3" t="s">
        <v>532</v>
      </c>
      <c r="F70" s="4" t="s">
        <v>533</v>
      </c>
      <c r="G70" s="4" t="s">
        <v>25</v>
      </c>
      <c r="H70" s="3" t="s">
        <v>534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00000000000001" customHeight="1">
      <c r="A71" s="3" t="s">
        <v>162</v>
      </c>
      <c r="B71" s="3" t="s">
        <v>272</v>
      </c>
      <c r="C71" s="3" t="s">
        <v>535</v>
      </c>
      <c r="D71" s="3" t="s">
        <v>536</v>
      </c>
      <c r="E71" s="3" t="s">
        <v>537</v>
      </c>
      <c r="F71" s="4" t="s">
        <v>538</v>
      </c>
      <c r="G71" s="4" t="s">
        <v>733</v>
      </c>
      <c r="H71" s="3" t="s">
        <v>539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00000000000001" customHeight="1">
      <c r="A72" s="3" t="s">
        <v>163</v>
      </c>
      <c r="B72" s="3" t="s">
        <v>273</v>
      </c>
      <c r="C72" s="3" t="s">
        <v>535</v>
      </c>
      <c r="D72" s="3" t="s">
        <v>540</v>
      </c>
      <c r="E72" s="3" t="s">
        <v>541</v>
      </c>
      <c r="F72" s="4" t="s">
        <v>542</v>
      </c>
      <c r="G72" s="4" t="s">
        <v>733</v>
      </c>
      <c r="H72" s="3" t="s">
        <v>543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00000000000001" customHeight="1">
      <c r="A73" s="3" t="s">
        <v>164</v>
      </c>
      <c r="B73" s="3" t="s">
        <v>274</v>
      </c>
      <c r="C73" s="3" t="s">
        <v>65</v>
      </c>
      <c r="D73" s="3" t="s">
        <v>544</v>
      </c>
      <c r="E73" s="3" t="s">
        <v>545</v>
      </c>
      <c r="F73" s="4" t="s">
        <v>546</v>
      </c>
      <c r="G73" s="4" t="s">
        <v>733</v>
      </c>
      <c r="H73" s="3" t="s">
        <v>547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00000000000001" customHeight="1">
      <c r="A74" s="3" t="s">
        <v>165</v>
      </c>
      <c r="B74" s="3" t="s">
        <v>275</v>
      </c>
      <c r="C74" s="3" t="s">
        <v>522</v>
      </c>
      <c r="D74" s="3" t="s">
        <v>523</v>
      </c>
      <c r="E74" s="3" t="s">
        <v>548</v>
      </c>
      <c r="F74" s="4" t="s">
        <v>549</v>
      </c>
      <c r="G74" s="4" t="s">
        <v>733</v>
      </c>
      <c r="H74" s="3" t="s">
        <v>550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00000000000001" customHeight="1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736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696</v>
      </c>
      <c r="Q75" s="6" t="s">
        <v>208</v>
      </c>
    </row>
    <row r="76" spans="1:17" ht="20.100000000000001" customHeight="1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489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00000000000001" customHeight="1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495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00000000000001" customHeight="1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695</v>
      </c>
      <c r="Q78" s="6" t="s">
        <v>208</v>
      </c>
    </row>
    <row r="79" spans="1:17" ht="20.100000000000001" customHeight="1">
      <c r="A79" s="3" t="s">
        <v>169</v>
      </c>
      <c r="B79" s="3" t="s">
        <v>551</v>
      </c>
      <c r="C79" s="3" t="s">
        <v>519</v>
      </c>
      <c r="D79" s="3" t="s">
        <v>552</v>
      </c>
      <c r="E79" s="3" t="s">
        <v>553</v>
      </c>
      <c r="F79" s="4" t="s">
        <v>50</v>
      </c>
      <c r="G79" s="4" t="s">
        <v>732</v>
      </c>
      <c r="H79" s="3" t="s">
        <v>554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00000000000001" customHeight="1">
      <c r="A80" s="3" t="s">
        <v>131</v>
      </c>
      <c r="B80" s="3" t="s">
        <v>241</v>
      </c>
      <c r="C80" s="3" t="s">
        <v>555</v>
      </c>
      <c r="D80" s="3" t="s">
        <v>556</v>
      </c>
      <c r="E80" s="3" t="s">
        <v>557</v>
      </c>
      <c r="F80" s="4" t="s">
        <v>558</v>
      </c>
      <c r="G80" s="4" t="s">
        <v>739</v>
      </c>
      <c r="H80" s="3" t="s">
        <v>559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00000000000001" customHeight="1">
      <c r="A81" s="3" t="s">
        <v>145</v>
      </c>
      <c r="B81" s="3" t="s">
        <v>252</v>
      </c>
      <c r="C81" s="3" t="s">
        <v>560</v>
      </c>
      <c r="D81" s="3" t="s">
        <v>561</v>
      </c>
      <c r="E81" s="3" t="s">
        <v>562</v>
      </c>
      <c r="F81" s="4" t="s">
        <v>563</v>
      </c>
      <c r="G81" s="4" t="s">
        <v>492</v>
      </c>
      <c r="H81" s="3" t="s">
        <v>564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00000000000001" customHeight="1">
      <c r="A82" s="3" t="s">
        <v>146</v>
      </c>
      <c r="B82" s="3" t="s">
        <v>253</v>
      </c>
      <c r="C82" s="3" t="s">
        <v>560</v>
      </c>
      <c r="D82" s="3" t="s">
        <v>561</v>
      </c>
      <c r="E82" s="3" t="s">
        <v>565</v>
      </c>
      <c r="F82" s="4" t="s">
        <v>566</v>
      </c>
      <c r="G82" s="4" t="s">
        <v>492</v>
      </c>
      <c r="H82" s="3" t="s">
        <v>567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00000000000001" customHeight="1">
      <c r="A83" s="3" t="s">
        <v>181</v>
      </c>
      <c r="B83" s="3" t="s">
        <v>287</v>
      </c>
      <c r="C83" s="3" t="s">
        <v>568</v>
      </c>
      <c r="D83" s="3" t="s">
        <v>569</v>
      </c>
      <c r="E83" s="3" t="s">
        <v>570</v>
      </c>
      <c r="F83" s="4" t="s">
        <v>571</v>
      </c>
      <c r="G83" s="4" t="s">
        <v>737</v>
      </c>
      <c r="H83" s="3" t="s">
        <v>572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00000000000001" customHeight="1">
      <c r="A84" s="3" t="s">
        <v>182</v>
      </c>
      <c r="B84" s="3" t="s">
        <v>288</v>
      </c>
      <c r="C84" s="3" t="s">
        <v>535</v>
      </c>
      <c r="D84" s="3" t="s">
        <v>540</v>
      </c>
      <c r="E84" s="3" t="s">
        <v>374</v>
      </c>
      <c r="F84" s="4" t="s">
        <v>573</v>
      </c>
      <c r="G84" s="4" t="s">
        <v>737</v>
      </c>
      <c r="H84" s="3" t="s">
        <v>574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00000000000001" customHeight="1">
      <c r="A85" s="3" t="s">
        <v>183</v>
      </c>
      <c r="B85" s="3" t="s">
        <v>289</v>
      </c>
      <c r="C85" s="3" t="s">
        <v>575</v>
      </c>
      <c r="D85" s="3" t="s">
        <v>576</v>
      </c>
      <c r="E85" s="3" t="s">
        <v>577</v>
      </c>
      <c r="F85" s="4" t="s">
        <v>571</v>
      </c>
      <c r="G85" s="4" t="s">
        <v>737</v>
      </c>
      <c r="H85" s="3" t="s">
        <v>578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00000000000001" customHeight="1">
      <c r="A86" s="3" t="s">
        <v>184</v>
      </c>
      <c r="B86" s="3" t="s">
        <v>290</v>
      </c>
      <c r="C86" s="3" t="s">
        <v>579</v>
      </c>
      <c r="D86" s="3" t="s">
        <v>580</v>
      </c>
      <c r="E86" s="3" t="s">
        <v>354</v>
      </c>
      <c r="F86" s="4" t="s">
        <v>581</v>
      </c>
      <c r="G86" s="4" t="s">
        <v>737</v>
      </c>
      <c r="H86" s="3" t="s">
        <v>582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00000000000001" customHeight="1">
      <c r="A87" s="3" t="s">
        <v>185</v>
      </c>
      <c r="B87" s="3" t="s">
        <v>583</v>
      </c>
      <c r="C87" s="3" t="s">
        <v>519</v>
      </c>
      <c r="D87" s="3" t="s">
        <v>552</v>
      </c>
      <c r="E87" s="3" t="s">
        <v>553</v>
      </c>
      <c r="F87" s="4" t="s">
        <v>50</v>
      </c>
      <c r="G87" s="4" t="s">
        <v>737</v>
      </c>
      <c r="H87" s="3" t="s">
        <v>584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00000000000001" customHeight="1">
      <c r="A88" s="3" t="s">
        <v>147</v>
      </c>
      <c r="B88" s="3" t="s">
        <v>254</v>
      </c>
      <c r="C88" s="3" t="s">
        <v>411</v>
      </c>
      <c r="D88" s="3" t="s">
        <v>586</v>
      </c>
      <c r="E88" s="3" t="s">
        <v>102</v>
      </c>
      <c r="F88" s="4" t="s">
        <v>44</v>
      </c>
      <c r="G88" s="4" t="s">
        <v>492</v>
      </c>
      <c r="H88" s="3" t="s">
        <v>587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00000000000001" customHeight="1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492</v>
      </c>
      <c r="H89" s="3" t="s">
        <v>588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00000000000001" customHeight="1">
      <c r="A90" s="3" t="s">
        <v>149</v>
      </c>
      <c r="B90" s="3" t="s">
        <v>256</v>
      </c>
      <c r="C90" s="3" t="s">
        <v>497</v>
      </c>
      <c r="D90" s="3" t="s">
        <v>498</v>
      </c>
      <c r="E90" s="3" t="s">
        <v>499</v>
      </c>
      <c r="F90" s="4" t="s">
        <v>129</v>
      </c>
      <c r="G90" s="4" t="s">
        <v>492</v>
      </c>
      <c r="H90" s="3" t="s">
        <v>589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00000000000001" customHeight="1">
      <c r="A91" s="3" t="s">
        <v>149</v>
      </c>
      <c r="B91" s="3" t="s">
        <v>256</v>
      </c>
      <c r="C91" s="3" t="s">
        <v>497</v>
      </c>
      <c r="D91" s="3" t="s">
        <v>590</v>
      </c>
      <c r="E91" s="3" t="s">
        <v>591</v>
      </c>
      <c r="F91" s="4" t="s">
        <v>503</v>
      </c>
      <c r="G91" s="4" t="s">
        <v>492</v>
      </c>
      <c r="H91" s="3" t="s">
        <v>592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00000000000001" customHeight="1">
      <c r="A92" s="3" t="s">
        <v>142</v>
      </c>
      <c r="B92" s="3" t="s">
        <v>594</v>
      </c>
      <c r="C92" s="3" t="s">
        <v>446</v>
      </c>
      <c r="D92" s="3" t="s">
        <v>447</v>
      </c>
      <c r="E92" s="3" t="s">
        <v>593</v>
      </c>
      <c r="F92" s="4" t="s">
        <v>355</v>
      </c>
      <c r="G92" s="4" t="s">
        <v>595</v>
      </c>
      <c r="H92" s="3" t="s">
        <v>596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00000000000001" customHeight="1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597</v>
      </c>
      <c r="F93" s="4" t="s">
        <v>49</v>
      </c>
      <c r="G93" s="4" t="s">
        <v>739</v>
      </c>
      <c r="H93" s="3" t="s">
        <v>598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00000000000001" customHeight="1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599</v>
      </c>
      <c r="F94" s="4" t="s">
        <v>371</v>
      </c>
      <c r="G94" s="4" t="s">
        <v>492</v>
      </c>
      <c r="H94" s="3" t="s">
        <v>600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00000000000001" customHeight="1">
      <c r="A95" s="3" t="s">
        <v>133</v>
      </c>
      <c r="B95" s="3" t="s">
        <v>243</v>
      </c>
      <c r="C95" s="3" t="s">
        <v>601</v>
      </c>
      <c r="D95" s="3" t="s">
        <v>602</v>
      </c>
      <c r="E95" s="3" t="s">
        <v>603</v>
      </c>
      <c r="F95" s="4" t="s">
        <v>604</v>
      </c>
      <c r="G95" s="4" t="s">
        <v>585</v>
      </c>
      <c r="H95" s="3" t="s">
        <v>605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00000000000001" customHeight="1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606</v>
      </c>
      <c r="H96" s="3" t="s">
        <v>607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00000000000001" customHeight="1">
      <c r="A97" s="3" t="s">
        <v>151</v>
      </c>
      <c r="B97" s="3" t="s">
        <v>259</v>
      </c>
      <c r="C97" s="3" t="s">
        <v>312</v>
      </c>
      <c r="D97" s="3" t="s">
        <v>477</v>
      </c>
      <c r="E97" s="3" t="s">
        <v>608</v>
      </c>
      <c r="F97" s="4" t="s">
        <v>609</v>
      </c>
      <c r="G97" s="4" t="s">
        <v>97</v>
      </c>
      <c r="H97" s="3" t="s">
        <v>610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00000000000001" customHeight="1">
      <c r="A98" s="3" t="s">
        <v>152</v>
      </c>
      <c r="B98" s="3" t="s">
        <v>260</v>
      </c>
      <c r="C98" s="3" t="s">
        <v>312</v>
      </c>
      <c r="D98" s="3" t="s">
        <v>477</v>
      </c>
      <c r="E98" s="3" t="s">
        <v>611</v>
      </c>
      <c r="F98" s="4" t="s">
        <v>612</v>
      </c>
      <c r="G98" s="4" t="s">
        <v>97</v>
      </c>
      <c r="H98" s="3" t="s">
        <v>613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00000000000001" customHeight="1">
      <c r="A99" s="3" t="s">
        <v>153</v>
      </c>
      <c r="B99" s="3" t="s">
        <v>261</v>
      </c>
      <c r="C99" s="3" t="s">
        <v>614</v>
      </c>
      <c r="D99" s="3" t="s">
        <v>615</v>
      </c>
      <c r="E99" s="3" t="s">
        <v>616</v>
      </c>
      <c r="F99" s="4" t="s">
        <v>617</v>
      </c>
      <c r="G99" s="4" t="s">
        <v>97</v>
      </c>
      <c r="H99" s="3" t="s">
        <v>618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00000000000001" customHeight="1">
      <c r="A100" s="3" t="s">
        <v>154</v>
      </c>
      <c r="B100" s="3" t="s">
        <v>262</v>
      </c>
      <c r="C100" s="3" t="s">
        <v>614</v>
      </c>
      <c r="D100" s="3" t="s">
        <v>619</v>
      </c>
      <c r="E100" s="3" t="s">
        <v>620</v>
      </c>
      <c r="F100" s="4" t="s">
        <v>621</v>
      </c>
      <c r="G100" s="4" t="s">
        <v>97</v>
      </c>
      <c r="H100" s="3" t="s">
        <v>622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00000000000001" customHeight="1">
      <c r="A101" s="3" t="s">
        <v>186</v>
      </c>
      <c r="B101" s="3" t="s">
        <v>291</v>
      </c>
      <c r="C101" s="3" t="s">
        <v>623</v>
      </c>
      <c r="D101" s="3" t="s">
        <v>624</v>
      </c>
      <c r="E101" s="3" t="s">
        <v>625</v>
      </c>
      <c r="F101" s="4" t="s">
        <v>626</v>
      </c>
      <c r="G101" s="4" t="s">
        <v>58</v>
      </c>
      <c r="H101" s="3" t="s">
        <v>627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00000000000001" customHeight="1">
      <c r="A102" s="3" t="s">
        <v>187</v>
      </c>
      <c r="B102" s="3" t="s">
        <v>292</v>
      </c>
      <c r="C102" s="3" t="s">
        <v>623</v>
      </c>
      <c r="D102" s="3" t="s">
        <v>624</v>
      </c>
      <c r="E102" s="3" t="s">
        <v>628</v>
      </c>
      <c r="F102" s="4" t="s">
        <v>629</v>
      </c>
      <c r="G102" s="4" t="s">
        <v>58</v>
      </c>
      <c r="H102" s="3" t="s">
        <v>630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00000000000001" customHeight="1">
      <c r="A103" s="3" t="s">
        <v>137</v>
      </c>
      <c r="B103" s="3" t="s">
        <v>248</v>
      </c>
      <c r="C103" s="3" t="s">
        <v>631</v>
      </c>
      <c r="D103" s="3" t="s">
        <v>632</v>
      </c>
      <c r="E103" s="3" t="s">
        <v>352</v>
      </c>
      <c r="F103" s="4" t="s">
        <v>633</v>
      </c>
      <c r="G103" s="4" t="s">
        <v>25</v>
      </c>
      <c r="H103" s="3" t="s">
        <v>634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00000000000001" customHeight="1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565</v>
      </c>
      <c r="F104" s="4" t="s">
        <v>581</v>
      </c>
      <c r="G104" s="4" t="s">
        <v>25</v>
      </c>
      <c r="H104" s="3" t="s">
        <v>635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00000000000001" customHeight="1">
      <c r="A105" s="3" t="s">
        <v>188</v>
      </c>
      <c r="B105" s="3" t="s">
        <v>293</v>
      </c>
      <c r="C105" s="3" t="s">
        <v>54</v>
      </c>
      <c r="D105" s="3" t="s">
        <v>636</v>
      </c>
      <c r="E105" s="3" t="s">
        <v>637</v>
      </c>
      <c r="F105" s="4" t="s">
        <v>638</v>
      </c>
      <c r="G105" s="4" t="s">
        <v>58</v>
      </c>
      <c r="H105" s="3" t="s">
        <v>639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00000000000001" customHeight="1">
      <c r="A106" s="3" t="s">
        <v>189</v>
      </c>
      <c r="B106" s="3" t="s">
        <v>294</v>
      </c>
      <c r="C106" s="3" t="s">
        <v>54</v>
      </c>
      <c r="D106" s="3" t="s">
        <v>640</v>
      </c>
      <c r="E106" s="3" t="s">
        <v>641</v>
      </c>
      <c r="F106" s="4" t="s">
        <v>642</v>
      </c>
      <c r="G106" s="4" t="s">
        <v>58</v>
      </c>
      <c r="H106" s="3" t="s">
        <v>643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00000000000001" customHeight="1">
      <c r="A107" s="3" t="s">
        <v>190</v>
      </c>
      <c r="B107" s="3" t="s">
        <v>295</v>
      </c>
      <c r="C107" s="3" t="s">
        <v>468</v>
      </c>
      <c r="D107" s="3" t="s">
        <v>644</v>
      </c>
      <c r="E107" s="3" t="s">
        <v>645</v>
      </c>
      <c r="F107" s="4" t="s">
        <v>57</v>
      </c>
      <c r="G107" s="4" t="s">
        <v>58</v>
      </c>
      <c r="H107" s="3" t="s">
        <v>646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00000000000001" customHeight="1">
      <c r="A108" s="3" t="s">
        <v>191</v>
      </c>
      <c r="B108" s="3" t="s">
        <v>296</v>
      </c>
      <c r="C108" s="3" t="s">
        <v>468</v>
      </c>
      <c r="D108" s="3" t="s">
        <v>469</v>
      </c>
      <c r="E108" s="3" t="s">
        <v>647</v>
      </c>
      <c r="F108" s="4" t="s">
        <v>648</v>
      </c>
      <c r="G108" s="4" t="s">
        <v>58</v>
      </c>
      <c r="H108" s="3" t="s">
        <v>649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00000000000001" customHeight="1">
      <c r="A109" s="3" t="s">
        <v>202</v>
      </c>
      <c r="B109" s="3" t="s">
        <v>307</v>
      </c>
      <c r="C109" s="3" t="s">
        <v>614</v>
      </c>
      <c r="D109" s="3" t="s">
        <v>651</v>
      </c>
      <c r="E109" s="3" t="s">
        <v>125</v>
      </c>
      <c r="F109" s="4" t="s">
        <v>119</v>
      </c>
      <c r="G109" s="4" t="s">
        <v>11</v>
      </c>
      <c r="H109" s="3" t="s">
        <v>652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00000000000001" customHeight="1">
      <c r="A110" s="3" t="s">
        <v>202</v>
      </c>
      <c r="B110" s="3" t="s">
        <v>307</v>
      </c>
      <c r="C110" s="3" t="s">
        <v>614</v>
      </c>
      <c r="D110" s="3" t="s">
        <v>651</v>
      </c>
      <c r="E110" s="3" t="s">
        <v>118</v>
      </c>
      <c r="F110" s="4" t="s">
        <v>653</v>
      </c>
      <c r="G110" s="4" t="s">
        <v>11</v>
      </c>
      <c r="H110" s="3" t="s">
        <v>654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00000000000001" customHeight="1">
      <c r="A111" s="3" t="s">
        <v>203</v>
      </c>
      <c r="B111" s="3" t="s">
        <v>308</v>
      </c>
      <c r="C111" s="3" t="s">
        <v>365</v>
      </c>
      <c r="D111" s="3" t="s">
        <v>658</v>
      </c>
      <c r="E111" s="3" t="s">
        <v>127</v>
      </c>
      <c r="F111" s="4" t="s">
        <v>120</v>
      </c>
      <c r="G111" s="4" t="s">
        <v>11</v>
      </c>
      <c r="H111" s="3" t="s">
        <v>659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00000000000001" customHeight="1">
      <c r="A112" s="3" t="s">
        <v>203</v>
      </c>
      <c r="B112" s="3" t="s">
        <v>308</v>
      </c>
      <c r="C112" s="3" t="s">
        <v>365</v>
      </c>
      <c r="D112" s="3" t="s">
        <v>658</v>
      </c>
      <c r="E112" s="3" t="s">
        <v>117</v>
      </c>
      <c r="F112" s="4" t="s">
        <v>120</v>
      </c>
      <c r="G112" s="4" t="s">
        <v>11</v>
      </c>
      <c r="H112" s="3" t="s">
        <v>660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00000000000001" customHeight="1">
      <c r="A113" s="3" t="s">
        <v>203</v>
      </c>
      <c r="B113" s="3" t="s">
        <v>308</v>
      </c>
      <c r="C113" s="3" t="s">
        <v>381</v>
      </c>
      <c r="D113" s="3" t="s">
        <v>661</v>
      </c>
      <c r="E113" s="3" t="s">
        <v>115</v>
      </c>
      <c r="F113" s="4" t="s">
        <v>122</v>
      </c>
      <c r="G113" s="4" t="s">
        <v>11</v>
      </c>
      <c r="H113" s="3" t="s">
        <v>662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00000000000001" customHeight="1">
      <c r="A114" s="3" t="s">
        <v>203</v>
      </c>
      <c r="B114" s="3" t="s">
        <v>308</v>
      </c>
      <c r="C114" s="3" t="s">
        <v>381</v>
      </c>
      <c r="D114" s="3" t="s">
        <v>661</v>
      </c>
      <c r="E114" s="3" t="s">
        <v>117</v>
      </c>
      <c r="F114" s="4" t="s">
        <v>656</v>
      </c>
      <c r="G114" s="4" t="s">
        <v>11</v>
      </c>
      <c r="H114" s="3" t="s">
        <v>663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00000000000001" customHeight="1">
      <c r="A115" s="3" t="s">
        <v>204</v>
      </c>
      <c r="B115" s="3" t="s">
        <v>309</v>
      </c>
      <c r="C115" s="3" t="s">
        <v>664</v>
      </c>
      <c r="D115" s="3" t="s">
        <v>665</v>
      </c>
      <c r="E115" s="3" t="s">
        <v>118</v>
      </c>
      <c r="F115" s="4" t="s">
        <v>444</v>
      </c>
      <c r="G115" s="4" t="s">
        <v>11</v>
      </c>
      <c r="H115" s="3" t="s">
        <v>666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00000000000001" customHeight="1">
      <c r="A116" s="3" t="s">
        <v>204</v>
      </c>
      <c r="B116" s="3" t="s">
        <v>309</v>
      </c>
      <c r="C116" s="3" t="s">
        <v>664</v>
      </c>
      <c r="D116" s="3" t="s">
        <v>665</v>
      </c>
      <c r="E116" s="3" t="s">
        <v>123</v>
      </c>
      <c r="F116" s="4" t="s">
        <v>655</v>
      </c>
      <c r="G116" s="4" t="s">
        <v>11</v>
      </c>
      <c r="H116" s="3" t="s">
        <v>667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00000000000001" customHeight="1">
      <c r="A117" s="3" t="s">
        <v>204</v>
      </c>
      <c r="B117" s="3" t="s">
        <v>309</v>
      </c>
      <c r="C117" s="3" t="s">
        <v>664</v>
      </c>
      <c r="D117" s="3" t="s">
        <v>665</v>
      </c>
      <c r="E117" s="3" t="s">
        <v>9</v>
      </c>
      <c r="F117" s="4" t="s">
        <v>656</v>
      </c>
      <c r="G117" s="4" t="s">
        <v>11</v>
      </c>
      <c r="H117" s="3" t="s">
        <v>668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00000000000001" customHeight="1">
      <c r="A118" s="3" t="s">
        <v>205</v>
      </c>
      <c r="B118" s="3" t="s">
        <v>310</v>
      </c>
      <c r="C118" s="3" t="s">
        <v>623</v>
      </c>
      <c r="D118" s="3" t="s">
        <v>669</v>
      </c>
      <c r="E118" s="3" t="s">
        <v>443</v>
      </c>
      <c r="F118" s="4" t="s">
        <v>120</v>
      </c>
      <c r="G118" s="4" t="s">
        <v>11</v>
      </c>
      <c r="H118" s="3" t="s">
        <v>670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00000000000001" customHeight="1">
      <c r="A119" s="3" t="s">
        <v>205</v>
      </c>
      <c r="B119" s="3" t="s">
        <v>310</v>
      </c>
      <c r="C119" s="3" t="s">
        <v>623</v>
      </c>
      <c r="D119" s="3" t="s">
        <v>669</v>
      </c>
      <c r="E119" s="3" t="s">
        <v>118</v>
      </c>
      <c r="F119" s="4" t="s">
        <v>657</v>
      </c>
      <c r="G119" s="4" t="s">
        <v>11</v>
      </c>
      <c r="H119" s="3" t="s">
        <v>671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00000000000001" customHeight="1">
      <c r="A120" s="3" t="s">
        <v>205</v>
      </c>
      <c r="B120" s="3" t="s">
        <v>310</v>
      </c>
      <c r="C120" s="3" t="s">
        <v>614</v>
      </c>
      <c r="D120" s="3" t="s">
        <v>651</v>
      </c>
      <c r="E120" s="3" t="s">
        <v>12</v>
      </c>
      <c r="F120" s="4" t="s">
        <v>650</v>
      </c>
      <c r="G120" s="4" t="s">
        <v>11</v>
      </c>
      <c r="H120" s="3" t="s">
        <v>672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00000000000001" customHeight="1">
      <c r="A121" s="3" t="s">
        <v>205</v>
      </c>
      <c r="B121" s="3" t="s">
        <v>310</v>
      </c>
      <c r="C121" s="3" t="s">
        <v>601</v>
      </c>
      <c r="D121" s="3" t="s">
        <v>673</v>
      </c>
      <c r="E121" s="3" t="s">
        <v>12</v>
      </c>
      <c r="F121" s="4" t="s">
        <v>124</v>
      </c>
      <c r="G121" s="4" t="s">
        <v>11</v>
      </c>
      <c r="H121" s="3" t="s">
        <v>674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00000000000001" customHeight="1">
      <c r="A122" s="3" t="s">
        <v>206</v>
      </c>
      <c r="B122" s="3" t="s">
        <v>311</v>
      </c>
      <c r="C122" s="3" t="s">
        <v>427</v>
      </c>
      <c r="D122" s="3" t="s">
        <v>675</v>
      </c>
      <c r="E122" s="3" t="s">
        <v>118</v>
      </c>
      <c r="F122" s="4" t="s">
        <v>116</v>
      </c>
      <c r="G122" s="4" t="s">
        <v>11</v>
      </c>
      <c r="H122" s="3" t="s">
        <v>676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00000000000001" customHeight="1">
      <c r="A123" s="3" t="s">
        <v>206</v>
      </c>
      <c r="B123" s="3" t="s">
        <v>311</v>
      </c>
      <c r="C123" s="3" t="s">
        <v>677</v>
      </c>
      <c r="D123" s="3" t="s">
        <v>678</v>
      </c>
      <c r="E123" s="3" t="s">
        <v>115</v>
      </c>
      <c r="F123" s="4" t="s">
        <v>317</v>
      </c>
      <c r="G123" s="4" t="s">
        <v>11</v>
      </c>
      <c r="H123" s="3" t="s">
        <v>679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00000000000001" customHeight="1">
      <c r="A124" s="3" t="s">
        <v>206</v>
      </c>
      <c r="B124" s="3" t="s">
        <v>311</v>
      </c>
      <c r="C124" s="3" t="s">
        <v>457</v>
      </c>
      <c r="D124" s="3" t="s">
        <v>680</v>
      </c>
      <c r="E124" s="3" t="s">
        <v>117</v>
      </c>
      <c r="F124" s="4" t="s">
        <v>124</v>
      </c>
      <c r="G124" s="4" t="s">
        <v>11</v>
      </c>
      <c r="H124" s="3" t="s">
        <v>681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00000000000001" customHeight="1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683</v>
      </c>
      <c r="G125" s="4" t="s">
        <v>11</v>
      </c>
      <c r="H125" s="3" t="s">
        <v>684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00000000000001" customHeight="1">
      <c r="A126" s="3" t="s">
        <v>200</v>
      </c>
      <c r="B126" s="3" t="s">
        <v>305</v>
      </c>
      <c r="C126" s="3" t="s">
        <v>415</v>
      </c>
      <c r="D126" s="3" t="s">
        <v>685</v>
      </c>
      <c r="E126" s="3" t="s">
        <v>117</v>
      </c>
      <c r="F126" s="4" t="s">
        <v>682</v>
      </c>
      <c r="G126" s="4" t="s">
        <v>11</v>
      </c>
      <c r="H126" s="3" t="s">
        <v>686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00000000000001" customHeight="1">
      <c r="A127" s="3" t="s">
        <v>200</v>
      </c>
      <c r="B127" s="3" t="s">
        <v>305</v>
      </c>
      <c r="C127" s="3" t="s">
        <v>415</v>
      </c>
      <c r="D127" s="3" t="s">
        <v>685</v>
      </c>
      <c r="E127" s="3" t="s">
        <v>118</v>
      </c>
      <c r="F127" s="4" t="s">
        <v>126</v>
      </c>
      <c r="G127" s="4" t="s">
        <v>11</v>
      </c>
      <c r="H127" s="3" t="s">
        <v>687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00000000000001" customHeight="1">
      <c r="A128" s="3" t="s">
        <v>130</v>
      </c>
      <c r="B128" s="3" t="s">
        <v>234</v>
      </c>
      <c r="C128" s="3" t="s">
        <v>688</v>
      </c>
      <c r="D128" s="3" t="s">
        <v>689</v>
      </c>
      <c r="E128" s="3" t="s">
        <v>690</v>
      </c>
      <c r="F128" s="4" t="s">
        <v>48</v>
      </c>
      <c r="G128" s="4" t="s">
        <v>694</v>
      </c>
      <c r="H128" s="3" t="s">
        <v>691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00000000000001" customHeight="1">
      <c r="A129" s="3" t="s">
        <v>155</v>
      </c>
      <c r="B129" s="3" t="s">
        <v>264</v>
      </c>
      <c r="C129" s="3" t="s">
        <v>427</v>
      </c>
      <c r="D129" s="3" t="s">
        <v>692</v>
      </c>
      <c r="E129" s="3" t="s">
        <v>128</v>
      </c>
      <c r="F129" s="4" t="s">
        <v>356</v>
      </c>
      <c r="G129" s="4" t="s">
        <v>697</v>
      </c>
      <c r="H129" s="3" t="s">
        <v>693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 </vt:lpstr>
      <vt:lpstr>教师授课统计</vt:lpstr>
      <vt:lpstr>20-21（2）授课教学班</vt:lpstr>
      <vt:lpstr>'教学日历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微软中国</cp:lastModifiedBy>
  <cp:lastPrinted>2020-11-30T00:33:26Z</cp:lastPrinted>
  <dcterms:created xsi:type="dcterms:W3CDTF">2020-11-27T01:12:06Z</dcterms:created>
  <dcterms:modified xsi:type="dcterms:W3CDTF">2020-12-17T09:22:44Z</dcterms:modified>
</cp:coreProperties>
</file>