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医学部教务管理\教学日历\2020-2021（2）教学日历\操作\2020-2021（2）教学日历--药学院\2020-2021（2）教学日历\20-21（2）教学日历（中药系）\"/>
    </mc:Choice>
  </mc:AlternateContent>
  <xr:revisionPtr revIDLastSave="0" documentId="13_ncr:1_{0C677CB1-6FEC-4F6E-9149-DBD727D154D1}" xr6:coauthVersionLast="36" xr6:coauthVersionMax="36" xr10:uidLastSave="{00000000-0000-0000-0000-000000000000}"/>
  <bookViews>
    <workbookView xWindow="0" yWindow="0" windowWidth="11730" windowHeight="9435" xr2:uid="{00000000-000D-0000-FFFF-FFFF00000000}"/>
  </bookViews>
  <sheets>
    <sheet name="教学日历" sheetId="3" r:id="rId1"/>
    <sheet name="教师授课统计" sheetId="4" r:id="rId2"/>
  </sheets>
  <definedNames>
    <definedName name="_xlnm._FilterDatabase" localSheetId="1" hidden="1">教师授课统计!$F$3:$I$3</definedName>
    <definedName name="_xlnm._FilterDatabase" localSheetId="0" hidden="1">教学日历!$A$6:$J$53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25725"/>
</workbook>
</file>

<file path=xl/sharedStrings.xml><?xml version="1.0" encoding="utf-8"?>
<sst xmlns="http://schemas.openxmlformats.org/spreadsheetml/2006/main" count="394" uniqueCount="119">
  <si>
    <t>课程名称</t>
  </si>
  <si>
    <t>选课课号</t>
  </si>
  <si>
    <t>药学院</t>
    <phoneticPr fontId="2" type="noConversion"/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</si>
  <si>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</si>
  <si>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</si>
  <si>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</si>
  <si>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</si>
  <si>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</si>
  <si>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</si>
  <si>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</si>
  <si>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</si>
  <si>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</si>
  <si>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</si>
  <si>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</si>
  <si>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</si>
  <si>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</si>
  <si>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</si>
  <si>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</si>
  <si>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</si>
  <si>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</si>
  <si>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</si>
  <si>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</si>
  <si>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</si>
  <si>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</si>
  <si>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</si>
  <si>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</si>
  <si>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2020-2021第二学期</t>
    <phoneticPr fontId="10" type="noConversion"/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</si>
  <si>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</si>
  <si>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</si>
  <si>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</si>
  <si>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</si>
  <si>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</si>
  <si>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</si>
  <si>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</si>
  <si>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</si>
  <si>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2020-2021(2)医学部教师为本科生授课情况统计表</t>
    <phoneticPr fontId="2" type="noConversion"/>
  </si>
  <si>
    <t>《药用植物学与生药学 》课程教学日历</t>
    <phoneticPr fontId="10" type="noConversion"/>
  </si>
  <si>
    <t>(2020-2021-2)-PHAR1064-010105-2</t>
    <phoneticPr fontId="2" type="noConversion"/>
  </si>
  <si>
    <t>2019级药学1班、2班、英文班</t>
    <phoneticPr fontId="2" type="noConversion"/>
  </si>
  <si>
    <t>54</t>
    <phoneticPr fontId="2" type="noConversion"/>
  </si>
  <si>
    <t>18</t>
    <phoneticPr fontId="2" type="noConversion"/>
  </si>
  <si>
    <t>陆叶、张秀莉</t>
    <phoneticPr fontId="2" type="noConversion"/>
  </si>
  <si>
    <t>101</t>
    <phoneticPr fontId="2" type="noConversion"/>
  </si>
  <si>
    <t>理论课</t>
  </si>
  <si>
    <t>绪论</t>
  </si>
  <si>
    <t>第一篇 药用植物学基础 第一章 植物的细胞</t>
    <phoneticPr fontId="16" type="noConversion"/>
  </si>
  <si>
    <t xml:space="preserve"> 第一章 植物的组织</t>
    <phoneticPr fontId="16" type="noConversion"/>
  </si>
  <si>
    <t>第二章 植物的器官 第一节 根</t>
    <phoneticPr fontId="16" type="noConversion"/>
  </si>
  <si>
    <t>实验课</t>
  </si>
  <si>
    <t>第二节 茎</t>
    <phoneticPr fontId="16" type="noConversion"/>
  </si>
  <si>
    <t>第四节 花</t>
    <phoneticPr fontId="16" type="noConversion"/>
  </si>
  <si>
    <t>第三篇 药用植物分类（一）</t>
  </si>
  <si>
    <t>第七节 DNA分子标记鉴定 第六章 生药质量标准的制定与控制</t>
    <phoneticPr fontId="16" type="noConversion"/>
  </si>
  <si>
    <t xml:space="preserve">根和根茎类生药概述 </t>
  </si>
  <si>
    <t>实验课</t>
    <phoneticPr fontId="16" type="noConversion"/>
  </si>
  <si>
    <t>实验四 根和根茎类生药的鉴定（药学1）</t>
  </si>
  <si>
    <t>动物类生药一</t>
  </si>
  <si>
    <t>动物类生药二</t>
  </si>
  <si>
    <t>矿物类生药</t>
  </si>
  <si>
    <t>302-2307</t>
    <phoneticPr fontId="2" type="noConversion"/>
  </si>
  <si>
    <t>302-2307</t>
    <phoneticPr fontId="2" type="noConversion"/>
  </si>
  <si>
    <t>张秀莉</t>
    <phoneticPr fontId="2" type="noConversion"/>
  </si>
  <si>
    <t>教授</t>
    <phoneticPr fontId="2" type="noConversion"/>
  </si>
  <si>
    <t>一</t>
    <phoneticPr fontId="2" type="noConversion"/>
  </si>
  <si>
    <t>3-4</t>
    <phoneticPr fontId="2" type="noConversion"/>
  </si>
  <si>
    <t>5-6</t>
    <phoneticPr fontId="2" type="noConversion"/>
  </si>
  <si>
    <t>四</t>
    <phoneticPr fontId="2" type="noConversion"/>
  </si>
  <si>
    <t>1-2</t>
    <phoneticPr fontId="2" type="noConversion"/>
  </si>
  <si>
    <t>第三节 叶</t>
    <phoneticPr fontId="2" type="noConversion"/>
  </si>
  <si>
    <t>实验一 植物细胞的基本形态结构、后含物和植物的组织 （英文班）</t>
    <phoneticPr fontId="2" type="noConversion"/>
  </si>
  <si>
    <t>三</t>
    <phoneticPr fontId="2" type="noConversion"/>
  </si>
  <si>
    <t>第五节果实 第六节种子</t>
    <phoneticPr fontId="2" type="noConversion"/>
  </si>
  <si>
    <t>实验一 植物细胞的基本形态结构、后含物和植物的组织 （药学2）</t>
    <phoneticPr fontId="2" type="noConversion"/>
  </si>
  <si>
    <t>实验二 植物器官的形态和构造（药学1）</t>
    <phoneticPr fontId="2" type="noConversion"/>
  </si>
  <si>
    <t>第三篇 药用植物分类（二）</t>
    <phoneticPr fontId="2" type="noConversion"/>
  </si>
  <si>
    <t>实验二 植物器官的形态和构造（英文班）</t>
    <phoneticPr fontId="2" type="noConversion"/>
  </si>
  <si>
    <t xml:space="preserve">第三章 生药的分类与记载          第四章 生药的鉴定 第一节至第四节                </t>
    <phoneticPr fontId="2" type="noConversion"/>
  </si>
  <si>
    <t>第五节至第六节</t>
    <phoneticPr fontId="2" type="noConversion"/>
  </si>
  <si>
    <t>实验二 植物器官的形态和构造（药学2）</t>
    <phoneticPr fontId="2" type="noConversion"/>
  </si>
  <si>
    <t>实验一 植物细胞的基本形态结构、后含物和植物的组织 （药学1）</t>
    <phoneticPr fontId="2" type="noConversion"/>
  </si>
  <si>
    <t>实验三 组织制片技术与显微测量（英文班）</t>
    <phoneticPr fontId="2" type="noConversion"/>
  </si>
  <si>
    <t>实验三 组织制片技术与显微测量（药学1）</t>
    <phoneticPr fontId="2" type="noConversion"/>
  </si>
  <si>
    <t>实验三 组织制片技术与显微测量（药学2）</t>
    <phoneticPr fontId="2" type="noConversion"/>
  </si>
  <si>
    <t>实验四 根和根茎类生药的鉴定（英文班）</t>
    <phoneticPr fontId="2" type="noConversion"/>
  </si>
  <si>
    <t>实验四 根和根茎类生药的鉴定（药学2）</t>
    <phoneticPr fontId="2" type="noConversion"/>
  </si>
  <si>
    <t>实验六 果实种子类、全草类、动物和矿物类生药的鉴定 （英文班）</t>
    <phoneticPr fontId="2" type="noConversion"/>
  </si>
  <si>
    <t>实验五皮类、叶类、花类生药鉴定        （药学1）</t>
    <phoneticPr fontId="2" type="noConversion"/>
  </si>
  <si>
    <t>实验五皮类、叶类、花类生药鉴定         （药学2）</t>
    <phoneticPr fontId="2" type="noConversion"/>
  </si>
  <si>
    <t>实验五皮类、叶类、花类生药鉴定         （英文班）</t>
    <phoneticPr fontId="2" type="noConversion"/>
  </si>
  <si>
    <t>实验六 果实种子类、全草类、动物和矿物类生药的鉴定（药学1）</t>
    <phoneticPr fontId="2" type="noConversion"/>
  </si>
  <si>
    <t>实验六 果实种子类、全草类、动物和矿物类生药的鉴定（药学2）</t>
    <phoneticPr fontId="2" type="noConversion"/>
  </si>
  <si>
    <t>5-7</t>
    <phoneticPr fontId="2" type="noConversion"/>
  </si>
  <si>
    <t>云轩楼1221，1213</t>
    <phoneticPr fontId="2" type="noConversion"/>
  </si>
  <si>
    <t>陆叶</t>
    <phoneticPr fontId="2" type="noConversion"/>
  </si>
  <si>
    <t>副教授</t>
    <phoneticPr fontId="2" type="noConversion"/>
  </si>
  <si>
    <t>刘春宇、陆叶、尹海波主编《药用植物学与生药学》，苏州大学出版社；陆叶、刘春宇主编《药用植物学与生药学实验指导》，苏州大学出版社</t>
    <phoneticPr fontId="2" type="noConversion"/>
  </si>
  <si>
    <t>根和根茎类生药各论1</t>
    <phoneticPr fontId="2" type="noConversion"/>
  </si>
  <si>
    <t>根和根茎类生药各论2</t>
    <phoneticPr fontId="2" type="noConversion"/>
  </si>
  <si>
    <t>树脂类及其他类生药</t>
    <phoneticPr fontId="2" type="noConversion"/>
  </si>
  <si>
    <t>藻菌地衣类生药</t>
    <phoneticPr fontId="2" type="noConversion"/>
  </si>
  <si>
    <t>全草类生药</t>
    <phoneticPr fontId="2" type="noConversion"/>
  </si>
  <si>
    <t>果实种子类生药</t>
    <phoneticPr fontId="2" type="noConversion"/>
  </si>
  <si>
    <t>茎木类生药</t>
    <phoneticPr fontId="2" type="noConversion"/>
  </si>
  <si>
    <t>皮类生药</t>
    <phoneticPr fontId="2" type="noConversion"/>
  </si>
  <si>
    <t>叶类生药</t>
    <phoneticPr fontId="2" type="noConversion"/>
  </si>
  <si>
    <t>花类生药</t>
    <phoneticPr fontId="2" type="noConversion"/>
  </si>
  <si>
    <t>药学院</t>
    <phoneticPr fontId="2" type="noConversion"/>
  </si>
  <si>
    <t>19N056</t>
    <phoneticPr fontId="2" type="noConversion"/>
  </si>
  <si>
    <t>无</t>
    <phoneticPr fontId="2" type="noConversion"/>
  </si>
  <si>
    <t>药用植物学与生药学</t>
    <phoneticPr fontId="2" type="noConversion"/>
  </si>
  <si>
    <t>010105</t>
    <phoneticPr fontId="2" type="noConversion"/>
  </si>
  <si>
    <t>(2020-2021-2)-PHAR1064-010105-2</t>
    <phoneticPr fontId="2" type="noConversion"/>
  </si>
  <si>
    <t>陆叶</t>
    <phoneticPr fontId="2" type="noConversion"/>
  </si>
  <si>
    <t>副教授</t>
    <phoneticPr fontId="2" type="noConversion"/>
  </si>
  <si>
    <t>(2020-2021-2)-PHAR1064-010105-2A</t>
    <phoneticPr fontId="2" type="noConversion"/>
  </si>
  <si>
    <t>(2020-2021-2)-PHAR1064-010105-2B</t>
    <phoneticPr fontId="2" type="noConversion"/>
  </si>
  <si>
    <t>(2020-2021-2)-PHAR1064-010105-2C</t>
    <phoneticPr fontId="2" type="noConversion"/>
  </si>
  <si>
    <t>010105</t>
    <phoneticPr fontId="2" type="noConversion"/>
  </si>
  <si>
    <t>010105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</si>
</sst>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8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  <font>
      <sz val="10"/>
      <color indexed="8"/>
      <name val="宋体"/>
      <family val="3"/>
      <charset val="134"/>
    </font>
    <font>
      <sz val="9"/>
      <name val="等线"/>
      <family val="3"/>
      <charset val="134"/>
      <scheme val="minor"/>
    </font>
    <font>
      <sz val="10"/>
      <color rgb="FF00B0F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5" fillId="0" borderId="0">
      <alignment vertical="center"/>
    </xf>
    <xf numFmtId="0" fontId="7" fillId="0" borderId="0" applyFill="0" applyBorder="0" applyProtection="0">
      <alignment horizontal="left" indent="1"/>
    </xf>
  </cellStyleXfs>
  <cellXfs count="103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6" fillId="0" borderId="0" xfId="1" applyFont="1" applyFill="1">
      <alignment vertical="center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 shrinkToFit="1"/>
    </xf>
    <xf numFmtId="49" fontId="6" fillId="0" borderId="0" xfId="1" applyNumberFormat="1" applyFont="1" applyFill="1" applyAlignment="1">
      <alignment horizontal="center" vertical="center" shrinkToFit="1"/>
    </xf>
    <xf numFmtId="176" fontId="6" fillId="0" borderId="0" xfId="1" applyNumberFormat="1" applyFont="1" applyFill="1" applyAlignment="1">
      <alignment horizontal="left" vertical="center" shrinkToFit="1"/>
    </xf>
    <xf numFmtId="0" fontId="6" fillId="0" borderId="0" xfId="1" applyFont="1" applyFill="1" applyAlignment="1">
      <alignment vertical="center"/>
    </xf>
    <xf numFmtId="0" fontId="6" fillId="0" borderId="0" xfId="1" applyFont="1" applyFill="1" applyBorder="1" applyAlignment="1">
      <alignment vertical="center"/>
    </xf>
    <xf numFmtId="176" fontId="6" fillId="0" borderId="0" xfId="1" applyNumberFormat="1" applyFont="1" applyFill="1" applyBorder="1" applyAlignment="1">
      <alignment horizontal="left" vertical="center" shrinkToFi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horizontal="center" vertical="center" wrapText="1"/>
    </xf>
    <xf numFmtId="49" fontId="8" fillId="0" borderId="10" xfId="1" applyNumberFormat="1" applyFont="1" applyFill="1" applyBorder="1" applyAlignment="1">
      <alignment horizontal="center" vertical="center" shrinkToFit="1"/>
    </xf>
    <xf numFmtId="176" fontId="8" fillId="0" borderId="10" xfId="1" applyNumberFormat="1" applyFont="1" applyFill="1" applyBorder="1" applyAlignment="1">
      <alignment horizontal="left" vertical="center" shrinkToFit="1"/>
    </xf>
    <xf numFmtId="0" fontId="8" fillId="0" borderId="12" xfId="1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49" fontId="11" fillId="0" borderId="1" xfId="1" applyNumberFormat="1" applyFont="1" applyFill="1" applyBorder="1" applyAlignment="1">
      <alignment horizontal="left" vertical="center" wrapText="1"/>
    </xf>
    <xf numFmtId="49" fontId="11" fillId="0" borderId="6" xfId="1" applyNumberFormat="1" applyFont="1" applyFill="1" applyBorder="1" applyAlignment="1">
      <alignment horizontal="left" vertical="center" wrapText="1"/>
    </xf>
    <xf numFmtId="49" fontId="11" fillId="0" borderId="4" xfId="1" applyNumberFormat="1" applyFont="1" applyFill="1" applyBorder="1" applyAlignment="1">
      <alignment horizontal="left" vertical="center" wrapText="1"/>
    </xf>
    <xf numFmtId="49" fontId="11" fillId="0" borderId="3" xfId="1" applyNumberFormat="1" applyFont="1" applyFill="1" applyBorder="1" applyAlignment="1">
      <alignment horizontal="left" vertical="center" wrapText="1"/>
    </xf>
    <xf numFmtId="176" fontId="11" fillId="0" borderId="1" xfId="1" applyNumberFormat="1" applyFont="1" applyFill="1" applyBorder="1" applyAlignment="1">
      <alignment horizontal="left" vertical="center" wrapText="1" shrinkToFit="1"/>
    </xf>
    <xf numFmtId="49" fontId="11" fillId="0" borderId="1" xfId="1" applyNumberFormat="1" applyFont="1" applyFill="1" applyBorder="1" applyAlignment="1">
      <alignment vertical="center" wrapText="1" shrinkToFit="1"/>
    </xf>
    <xf numFmtId="49" fontId="11" fillId="0" borderId="1" xfId="1" applyNumberFormat="1" applyFont="1" applyFill="1" applyBorder="1" applyAlignment="1">
      <alignment horizontal="center" vertical="center" wrapText="1" shrinkToFit="1"/>
    </xf>
    <xf numFmtId="176" fontId="11" fillId="0" borderId="4" xfId="1" applyNumberFormat="1" applyFont="1" applyFill="1" applyBorder="1" applyAlignment="1">
      <alignment horizontal="left" vertical="center" wrapText="1" shrinkToFit="1"/>
    </xf>
    <xf numFmtId="49" fontId="11" fillId="0" borderId="4" xfId="1" applyNumberFormat="1" applyFont="1" applyFill="1" applyBorder="1" applyAlignment="1">
      <alignment vertical="center" wrapText="1" shrinkToFit="1"/>
    </xf>
    <xf numFmtId="49" fontId="11" fillId="0" borderId="4" xfId="1" applyNumberFormat="1" applyFont="1" applyFill="1" applyBorder="1" applyAlignment="1">
      <alignment horizontal="center" vertical="center" wrapText="1" shrinkToFit="1"/>
    </xf>
    <xf numFmtId="0" fontId="5" fillId="0" borderId="0" xfId="1">
      <alignment vertical="center"/>
    </xf>
    <xf numFmtId="0" fontId="5" fillId="0" borderId="0" xfId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5" fillId="0" borderId="1" xfId="1" applyBorder="1" applyAlignment="1">
      <alignment horizontal="center" vertical="center"/>
    </xf>
    <xf numFmtId="0" fontId="5" fillId="0" borderId="1" xfId="1" applyBorder="1">
      <alignment vertical="center"/>
    </xf>
    <xf numFmtId="0" fontId="5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2" fillId="0" borderId="0" xfId="1" applyFont="1">
      <alignment vertical="center"/>
    </xf>
    <xf numFmtId="0" fontId="8" fillId="0" borderId="11" xfId="1" applyFont="1" applyFill="1" applyBorder="1" applyAlignment="1">
      <alignment horizontal="center" vertical="center" wrapText="1" shrinkToFit="1"/>
    </xf>
    <xf numFmtId="49" fontId="8" fillId="0" borderId="10" xfId="1" applyNumberFormat="1" applyFont="1" applyFill="1" applyBorder="1" applyAlignment="1">
      <alignment horizontal="center" vertical="center" wrapText="1"/>
    </xf>
    <xf numFmtId="49" fontId="8" fillId="0" borderId="24" xfId="1" applyNumberFormat="1" applyFont="1" applyFill="1" applyBorder="1" applyAlignment="1">
      <alignment horizontal="right" vertical="center" wrapText="1"/>
    </xf>
    <xf numFmtId="49" fontId="6" fillId="0" borderId="23" xfId="1" applyNumberFormat="1" applyFont="1" applyFill="1" applyBorder="1" applyAlignment="1">
      <alignment horizontal="center" vertical="center" wrapText="1"/>
    </xf>
    <xf numFmtId="49" fontId="8" fillId="0" borderId="22" xfId="1" applyNumberFormat="1" applyFont="1" applyFill="1" applyBorder="1" applyAlignment="1">
      <alignment vertical="center" wrapText="1"/>
    </xf>
    <xf numFmtId="49" fontId="8" fillId="0" borderId="20" xfId="1" applyNumberFormat="1" applyFont="1" applyFill="1" applyBorder="1" applyAlignment="1">
      <alignment horizontal="right" vertical="center" wrapText="1"/>
    </xf>
    <xf numFmtId="49" fontId="6" fillId="0" borderId="19" xfId="1" applyNumberFormat="1" applyFont="1" applyFill="1" applyBorder="1" applyAlignment="1">
      <alignment horizontal="center" vertical="center" wrapText="1"/>
    </xf>
    <xf numFmtId="49" fontId="8" fillId="0" borderId="18" xfId="1" applyNumberFormat="1" applyFont="1" applyFill="1" applyBorder="1" applyAlignment="1">
      <alignment vertical="center" wrapText="1"/>
    </xf>
    <xf numFmtId="49" fontId="8" fillId="0" borderId="17" xfId="1" applyNumberFormat="1" applyFont="1" applyFill="1" applyBorder="1" applyAlignment="1">
      <alignment horizontal="center" vertical="center" wrapText="1"/>
    </xf>
    <xf numFmtId="49" fontId="8" fillId="0" borderId="15" xfId="1" applyNumberFormat="1" applyFont="1" applyFill="1" applyBorder="1" applyAlignment="1">
      <alignment vertical="center" shrinkToFit="1"/>
    </xf>
    <xf numFmtId="49" fontId="6" fillId="0" borderId="14" xfId="1" applyNumberFormat="1" applyFont="1" applyFill="1" applyBorder="1" applyAlignment="1">
      <alignment vertical="center" wrapText="1"/>
    </xf>
    <xf numFmtId="49" fontId="6" fillId="0" borderId="13" xfId="1" applyNumberFormat="1" applyFont="1" applyFill="1" applyBorder="1" applyAlignment="1">
      <alignment horizontal="center" vertical="center" wrapText="1"/>
    </xf>
    <xf numFmtId="0" fontId="8" fillId="0" borderId="34" xfId="1" applyFont="1" applyFill="1" applyBorder="1" applyAlignment="1">
      <alignment horizontal="center" vertical="center" wrapText="1"/>
    </xf>
    <xf numFmtId="0" fontId="6" fillId="0" borderId="33" xfId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6" fillId="0" borderId="2" xfId="1" applyFont="1" applyFill="1" applyBorder="1" applyAlignment="1">
      <alignment horizontal="center" vertical="center" wrapText="1"/>
    </xf>
    <xf numFmtId="49" fontId="11" fillId="0" borderId="1" xfId="1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center" vertical="center" shrinkToFit="1"/>
    </xf>
    <xf numFmtId="0" fontId="6" fillId="0" borderId="1" xfId="1" applyFont="1" applyFill="1" applyBorder="1" applyAlignment="1">
      <alignment horizontal="center" vertical="center"/>
    </xf>
    <xf numFmtId="176" fontId="6" fillId="0" borderId="2" xfId="1" applyNumberFormat="1" applyFont="1" applyFill="1" applyBorder="1" applyAlignment="1">
      <alignment horizontal="left" vertical="center" shrinkToFit="1"/>
    </xf>
    <xf numFmtId="0" fontId="6" fillId="0" borderId="0" xfId="1" applyFont="1" applyFill="1" applyAlignment="1">
      <alignment horizontal="center" vertical="center" wrapText="1"/>
    </xf>
    <xf numFmtId="0" fontId="5" fillId="0" borderId="1" xfId="1" quotePrefix="1" applyBorder="1" applyAlignment="1">
      <alignment horizontal="center" vertical="center"/>
    </xf>
    <xf numFmtId="49" fontId="5" fillId="0" borderId="1" xfId="1" applyNumberFormat="1" applyFont="1" applyBorder="1" applyAlignment="1">
      <alignment horizontal="left" vertical="center"/>
    </xf>
    <xf numFmtId="0" fontId="14" fillId="0" borderId="29" xfId="1" applyFont="1" applyFill="1" applyBorder="1" applyAlignment="1">
      <alignment horizontal="center" vertical="center"/>
    </xf>
    <xf numFmtId="0" fontId="14" fillId="0" borderId="29" xfId="1" applyFont="1" applyFill="1" applyBorder="1" applyAlignment="1">
      <alignment horizontal="left" vertical="center"/>
    </xf>
    <xf numFmtId="49" fontId="8" fillId="0" borderId="12" xfId="1" applyNumberFormat="1" applyFont="1" applyFill="1" applyBorder="1" applyAlignment="1">
      <alignment horizontal="center" vertical="center" wrapText="1"/>
    </xf>
    <xf numFmtId="49" fontId="8" fillId="0" borderId="10" xfId="1" applyNumberFormat="1" applyFont="1" applyFill="1" applyBorder="1" applyAlignment="1">
      <alignment horizontal="left" vertical="center" wrapText="1"/>
    </xf>
    <xf numFmtId="49" fontId="6" fillId="0" borderId="27" xfId="1" applyNumberFormat="1" applyFont="1" applyFill="1" applyBorder="1" applyAlignment="1">
      <alignment horizontal="center" vertical="center" wrapText="1"/>
    </xf>
    <xf numFmtId="49" fontId="6" fillId="0" borderId="28" xfId="1" applyNumberFormat="1" applyFont="1" applyFill="1" applyBorder="1" applyAlignment="1">
      <alignment horizontal="center" vertical="center" wrapText="1"/>
    </xf>
    <xf numFmtId="49" fontId="8" fillId="0" borderId="27" xfId="1" applyNumberFormat="1" applyFont="1" applyFill="1" applyBorder="1" applyAlignment="1">
      <alignment horizontal="center" vertical="center" wrapText="1"/>
    </xf>
    <xf numFmtId="49" fontId="8" fillId="0" borderId="26" xfId="1" applyNumberFormat="1" applyFont="1" applyFill="1" applyBorder="1" applyAlignment="1">
      <alignment horizontal="center" vertical="center" wrapText="1"/>
    </xf>
    <xf numFmtId="49" fontId="6" fillId="0" borderId="15" xfId="1" applyNumberFormat="1" applyFont="1" applyFill="1" applyBorder="1" applyAlignment="1">
      <alignment horizontal="left" vertical="center" wrapText="1"/>
    </xf>
    <xf numFmtId="49" fontId="6" fillId="0" borderId="14" xfId="1" applyNumberFormat="1" applyFont="1" applyFill="1" applyBorder="1" applyAlignment="1">
      <alignment horizontal="left" vertical="center" wrapText="1"/>
    </xf>
    <xf numFmtId="49" fontId="6" fillId="0" borderId="16" xfId="1" applyNumberFormat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shrinkToFit="1"/>
    </xf>
    <xf numFmtId="0" fontId="6" fillId="0" borderId="0" xfId="1" applyFont="1" applyFill="1" applyBorder="1" applyAlignment="1">
      <alignment horizontal="left" vertical="center"/>
    </xf>
    <xf numFmtId="0" fontId="6" fillId="0" borderId="0" xfId="1" applyFont="1" applyFill="1" applyAlignment="1">
      <alignment horizontal="center" vertical="center"/>
    </xf>
    <xf numFmtId="49" fontId="8" fillId="0" borderId="7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 shrinkToFit="1"/>
    </xf>
    <xf numFmtId="49" fontId="9" fillId="0" borderId="24" xfId="1" applyNumberFormat="1" applyFont="1" applyFill="1" applyBorder="1" applyAlignment="1">
      <alignment horizontal="left" vertical="center" wrapText="1"/>
    </xf>
    <xf numFmtId="49" fontId="9" fillId="0" borderId="23" xfId="1" applyNumberFormat="1" applyFont="1" applyFill="1" applyBorder="1" applyAlignment="1">
      <alignment horizontal="center" vertical="center" wrapText="1"/>
    </xf>
    <xf numFmtId="49" fontId="9" fillId="0" borderId="25" xfId="1" applyNumberFormat="1" applyFont="1" applyFill="1" applyBorder="1" applyAlignment="1">
      <alignment horizontal="center" vertical="center" wrapText="1"/>
    </xf>
    <xf numFmtId="49" fontId="9" fillId="0" borderId="20" xfId="1" applyNumberFormat="1" applyFont="1" applyFill="1" applyBorder="1" applyAlignment="1">
      <alignment horizontal="left" vertical="center" wrapText="1"/>
    </xf>
    <xf numFmtId="49" fontId="9" fillId="0" borderId="19" xfId="1" applyNumberFormat="1" applyFont="1" applyFill="1" applyBorder="1" applyAlignment="1">
      <alignment horizontal="center" vertical="center" wrapText="1"/>
    </xf>
    <xf numFmtId="49" fontId="9" fillId="0" borderId="21" xfId="1" applyNumberFormat="1" applyFont="1" applyFill="1" applyBorder="1" applyAlignment="1">
      <alignment horizontal="center" vertical="center" wrapText="1"/>
    </xf>
    <xf numFmtId="49" fontId="8" fillId="0" borderId="24" xfId="1" applyNumberFormat="1" applyFont="1" applyFill="1" applyBorder="1" applyAlignment="1">
      <alignment horizontal="center" vertical="center" wrapText="1"/>
    </xf>
    <xf numFmtId="49" fontId="8" fillId="0" borderId="25" xfId="1" applyNumberFormat="1" applyFont="1" applyFill="1" applyBorder="1" applyAlignment="1">
      <alignment horizontal="center" vertical="center" wrapText="1"/>
    </xf>
    <xf numFmtId="49" fontId="8" fillId="0" borderId="20" xfId="1" applyNumberFormat="1" applyFont="1" applyFill="1" applyBorder="1" applyAlignment="1">
      <alignment horizontal="center" vertical="center" wrapText="1"/>
    </xf>
    <xf numFmtId="49" fontId="8" fillId="0" borderId="21" xfId="1" applyNumberFormat="1" applyFont="1" applyFill="1" applyBorder="1" applyAlignment="1">
      <alignment horizontal="center" vertical="center" wrapText="1"/>
    </xf>
    <xf numFmtId="0" fontId="12" fillId="0" borderId="19" xfId="1" applyFont="1" applyBorder="1" applyAlignment="1">
      <alignment horizontal="center" vertical="center"/>
    </xf>
    <xf numFmtId="0" fontId="13" fillId="0" borderId="19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4" fillId="0" borderId="3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3">
    <cellStyle name="常规" xfId="0" builtinId="0"/>
    <cellStyle name="常规 2 2" xfId="1" xr:uid="{00000000-0005-0000-0000-000001000000}"/>
    <cellStyle name="常规 3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6"/>
  <sheetViews>
    <sheetView showGridLines="0" tabSelected="1" zoomScale="110" workbookViewId="0">
      <pane xSplit="10" ySplit="6" topLeftCell="K7" activePane="bottomRight" state="frozenSplit"/>
      <selection pane="topRight"/>
      <selection pane="bottomLeft"/>
      <selection pane="bottomRight" activeCell="M8" sqref="M8"/>
    </sheetView>
  </sheetViews>
  <sheetFormatPr defaultColWidth="6.875" defaultRowHeight="30" customHeight="1" x14ac:dyDescent="0.2"/>
  <cols>
    <col min="1" max="1" width="2.875" style="3" customWidth="1"/>
    <col min="2" max="2" width="7.875" style="6" customWidth="1"/>
    <col min="3" max="4" width="4.625" style="5" customWidth="1"/>
    <col min="5" max="5" width="4.625" style="4" customWidth="1"/>
    <col min="6" max="6" width="30.25" style="2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2"/>
  </cols>
  <sheetData>
    <row r="1" spans="1:10" s="19" customFormat="1" ht="39.75" customHeight="1" thickBot="1" x14ac:dyDescent="0.25">
      <c r="A1" s="66" t="s">
        <v>36</v>
      </c>
      <c r="B1" s="67"/>
      <c r="C1" s="66"/>
      <c r="D1" s="66"/>
      <c r="E1" s="66"/>
      <c r="F1" s="66"/>
      <c r="G1" s="66"/>
      <c r="H1" s="66"/>
      <c r="I1" s="66"/>
      <c r="J1" s="66"/>
    </row>
    <row r="2" spans="1:10" s="12" customFormat="1" ht="30" customHeight="1" x14ac:dyDescent="0.2">
      <c r="A2" s="68" t="s">
        <v>25</v>
      </c>
      <c r="B2" s="69"/>
      <c r="C2" s="70" t="s">
        <v>37</v>
      </c>
      <c r="D2" s="70"/>
      <c r="E2" s="70"/>
      <c r="F2" s="71"/>
      <c r="G2" s="43" t="s">
        <v>24</v>
      </c>
      <c r="H2" s="72" t="s">
        <v>26</v>
      </c>
      <c r="I2" s="72"/>
      <c r="J2" s="73"/>
    </row>
    <row r="3" spans="1:10" s="12" customFormat="1" ht="30" customHeight="1" x14ac:dyDescent="0.2">
      <c r="A3" s="80" t="s">
        <v>23</v>
      </c>
      <c r="B3" s="82" t="s">
        <v>41</v>
      </c>
      <c r="C3" s="83"/>
      <c r="D3" s="84"/>
      <c r="E3" s="81" t="s">
        <v>22</v>
      </c>
      <c r="F3" s="88" t="s">
        <v>38</v>
      </c>
      <c r="G3" s="89"/>
      <c r="H3" s="44" t="s">
        <v>21</v>
      </c>
      <c r="I3" s="45" t="s">
        <v>39</v>
      </c>
      <c r="J3" s="46" t="s">
        <v>19</v>
      </c>
    </row>
    <row r="4" spans="1:10" s="12" customFormat="1" ht="30" customHeight="1" x14ac:dyDescent="0.2">
      <c r="A4" s="80"/>
      <c r="B4" s="85"/>
      <c r="C4" s="86"/>
      <c r="D4" s="87"/>
      <c r="E4" s="81"/>
      <c r="F4" s="90"/>
      <c r="G4" s="91"/>
      <c r="H4" s="47" t="s">
        <v>20</v>
      </c>
      <c r="I4" s="48" t="s">
        <v>40</v>
      </c>
      <c r="J4" s="49" t="s">
        <v>19</v>
      </c>
    </row>
    <row r="5" spans="1:10" s="12" customFormat="1" ht="30" customHeight="1" thickBot="1" x14ac:dyDescent="0.25">
      <c r="A5" s="50" t="s">
        <v>18</v>
      </c>
      <c r="B5" s="74" t="s">
        <v>95</v>
      </c>
      <c r="C5" s="75"/>
      <c r="D5" s="75"/>
      <c r="E5" s="75"/>
      <c r="F5" s="75"/>
      <c r="G5" s="76"/>
      <c r="H5" s="51" t="s">
        <v>17</v>
      </c>
      <c r="I5" s="52" t="s">
        <v>42</v>
      </c>
      <c r="J5" s="53" t="s">
        <v>16</v>
      </c>
    </row>
    <row r="6" spans="1:10" s="12" customFormat="1" ht="30" customHeight="1" x14ac:dyDescent="0.2">
      <c r="A6" s="18" t="s">
        <v>15</v>
      </c>
      <c r="B6" s="17" t="s">
        <v>14</v>
      </c>
      <c r="C6" s="16" t="s">
        <v>13</v>
      </c>
      <c r="D6" s="16" t="s">
        <v>12</v>
      </c>
      <c r="E6" s="42" t="s">
        <v>11</v>
      </c>
      <c r="F6" s="15" t="s">
        <v>10</v>
      </c>
      <c r="G6" s="14" t="s">
        <v>9</v>
      </c>
      <c r="H6" s="14" t="s">
        <v>8</v>
      </c>
      <c r="I6" s="14" t="s">
        <v>7</v>
      </c>
      <c r="J6" s="13" t="s">
        <v>6</v>
      </c>
    </row>
    <row r="7" spans="1:10" s="12" customFormat="1" ht="30" customHeight="1" x14ac:dyDescent="0.2">
      <c r="A7" s="55">
        <v>1</v>
      </c>
      <c r="B7" s="62">
        <v>44256</v>
      </c>
      <c r="C7" s="60" t="s">
        <v>63</v>
      </c>
      <c r="D7" s="60" t="s">
        <v>64</v>
      </c>
      <c r="E7" s="56" t="s">
        <v>43</v>
      </c>
      <c r="F7" s="56" t="s">
        <v>44</v>
      </c>
      <c r="G7" s="58" t="s">
        <v>60</v>
      </c>
      <c r="H7" s="58" t="s">
        <v>61</v>
      </c>
      <c r="I7" s="58" t="s">
        <v>62</v>
      </c>
      <c r="J7" s="54"/>
    </row>
    <row r="8" spans="1:10" s="12" customFormat="1" ht="30" customHeight="1" x14ac:dyDescent="0.2">
      <c r="A8" s="55">
        <v>1</v>
      </c>
      <c r="B8" s="62">
        <v>44256</v>
      </c>
      <c r="C8" s="60" t="s">
        <v>63</v>
      </c>
      <c r="D8" s="60" t="s">
        <v>65</v>
      </c>
      <c r="E8" s="56" t="s">
        <v>43</v>
      </c>
      <c r="F8" s="56" t="s">
        <v>45</v>
      </c>
      <c r="G8" s="58" t="s">
        <v>60</v>
      </c>
      <c r="H8" s="58" t="s">
        <v>61</v>
      </c>
      <c r="I8" s="58" t="s">
        <v>62</v>
      </c>
      <c r="J8" s="54"/>
    </row>
    <row r="9" spans="1:10" ht="36" customHeight="1" x14ac:dyDescent="0.2">
      <c r="A9" s="11">
        <v>1</v>
      </c>
      <c r="B9" s="24">
        <v>44259</v>
      </c>
      <c r="C9" s="26" t="s">
        <v>66</v>
      </c>
      <c r="D9" s="26" t="s">
        <v>67</v>
      </c>
      <c r="E9" s="56" t="s">
        <v>43</v>
      </c>
      <c r="F9" s="56" t="s">
        <v>46</v>
      </c>
      <c r="G9" s="59" t="s">
        <v>60</v>
      </c>
      <c r="H9" s="58" t="s">
        <v>61</v>
      </c>
      <c r="I9" s="58" t="s">
        <v>62</v>
      </c>
      <c r="J9" s="21"/>
    </row>
    <row r="10" spans="1:10" ht="36" customHeight="1" x14ac:dyDescent="0.2">
      <c r="A10" s="11">
        <v>2</v>
      </c>
      <c r="B10" s="24">
        <v>44263</v>
      </c>
      <c r="C10" s="26" t="s">
        <v>63</v>
      </c>
      <c r="D10" s="26" t="s">
        <v>64</v>
      </c>
      <c r="E10" s="56" t="s">
        <v>43</v>
      </c>
      <c r="F10" s="56" t="s">
        <v>47</v>
      </c>
      <c r="G10" s="59" t="s">
        <v>60</v>
      </c>
      <c r="H10" s="58" t="s">
        <v>112</v>
      </c>
      <c r="I10" s="58" t="s">
        <v>113</v>
      </c>
      <c r="J10" s="21"/>
    </row>
    <row r="11" spans="1:10" ht="36" customHeight="1" x14ac:dyDescent="0.2">
      <c r="A11" s="11">
        <v>2</v>
      </c>
      <c r="B11" s="24">
        <v>44266</v>
      </c>
      <c r="C11" s="26" t="s">
        <v>66</v>
      </c>
      <c r="D11" s="26" t="s">
        <v>67</v>
      </c>
      <c r="E11" s="56" t="s">
        <v>43</v>
      </c>
      <c r="F11" s="56" t="s">
        <v>49</v>
      </c>
      <c r="G11" s="20" t="s">
        <v>60</v>
      </c>
      <c r="H11" s="58" t="s">
        <v>112</v>
      </c>
      <c r="I11" s="58" t="s">
        <v>113</v>
      </c>
      <c r="J11" s="21"/>
    </row>
    <row r="12" spans="1:10" ht="36" customHeight="1" x14ac:dyDescent="0.2">
      <c r="A12" s="11">
        <v>3</v>
      </c>
      <c r="B12" s="24">
        <v>44270</v>
      </c>
      <c r="C12" s="26" t="s">
        <v>63</v>
      </c>
      <c r="D12" s="26" t="s">
        <v>64</v>
      </c>
      <c r="E12" s="56" t="s">
        <v>43</v>
      </c>
      <c r="F12" s="2" t="s">
        <v>68</v>
      </c>
      <c r="G12" s="20" t="s">
        <v>60</v>
      </c>
      <c r="H12" s="61" t="s">
        <v>93</v>
      </c>
      <c r="I12" s="61" t="s">
        <v>94</v>
      </c>
      <c r="J12" s="21"/>
    </row>
    <row r="13" spans="1:10" ht="36" customHeight="1" x14ac:dyDescent="0.2">
      <c r="A13" s="11">
        <v>3</v>
      </c>
      <c r="B13" s="24">
        <v>44270</v>
      </c>
      <c r="C13" s="26" t="s">
        <v>63</v>
      </c>
      <c r="D13" s="26" t="s">
        <v>91</v>
      </c>
      <c r="E13" s="56" t="s">
        <v>48</v>
      </c>
      <c r="F13" s="57" t="s">
        <v>69</v>
      </c>
      <c r="G13" s="63" t="s">
        <v>92</v>
      </c>
      <c r="H13" s="61" t="s">
        <v>93</v>
      </c>
      <c r="I13" s="61" t="s">
        <v>94</v>
      </c>
      <c r="J13" s="21"/>
    </row>
    <row r="14" spans="1:10" ht="36" customHeight="1" x14ac:dyDescent="0.2">
      <c r="A14" s="11">
        <v>3</v>
      </c>
      <c r="B14" s="24">
        <v>44273</v>
      </c>
      <c r="C14" s="26" t="s">
        <v>66</v>
      </c>
      <c r="D14" s="26" t="s">
        <v>67</v>
      </c>
      <c r="E14" s="56" t="s">
        <v>43</v>
      </c>
      <c r="F14" s="56" t="s">
        <v>50</v>
      </c>
      <c r="G14" s="20" t="s">
        <v>60</v>
      </c>
      <c r="H14" s="61" t="s">
        <v>93</v>
      </c>
      <c r="I14" s="61" t="s">
        <v>94</v>
      </c>
      <c r="J14" s="21"/>
    </row>
    <row r="15" spans="1:10" ht="36" customHeight="1" x14ac:dyDescent="0.2">
      <c r="A15" s="11">
        <v>4</v>
      </c>
      <c r="B15" s="24">
        <v>44277</v>
      </c>
      <c r="C15" s="26" t="s">
        <v>63</v>
      </c>
      <c r="D15" s="26" t="s">
        <v>64</v>
      </c>
      <c r="E15" s="56" t="s">
        <v>43</v>
      </c>
      <c r="F15" s="2" t="s">
        <v>71</v>
      </c>
      <c r="G15" s="20" t="s">
        <v>59</v>
      </c>
      <c r="H15" s="61" t="s">
        <v>93</v>
      </c>
      <c r="I15" s="61" t="s">
        <v>94</v>
      </c>
      <c r="J15" s="21"/>
    </row>
    <row r="16" spans="1:10" ht="36" customHeight="1" x14ac:dyDescent="0.2">
      <c r="A16" s="11">
        <v>4</v>
      </c>
      <c r="B16" s="24">
        <v>44277</v>
      </c>
      <c r="C16" s="26" t="s">
        <v>63</v>
      </c>
      <c r="D16" s="26" t="s">
        <v>91</v>
      </c>
      <c r="E16" s="56" t="s">
        <v>48</v>
      </c>
      <c r="F16" s="57" t="s">
        <v>72</v>
      </c>
      <c r="G16" s="20" t="s">
        <v>92</v>
      </c>
      <c r="H16" s="61" t="s">
        <v>93</v>
      </c>
      <c r="I16" s="61" t="s">
        <v>94</v>
      </c>
      <c r="J16" s="21"/>
    </row>
    <row r="17" spans="1:10" ht="36" customHeight="1" x14ac:dyDescent="0.2">
      <c r="A17" s="11">
        <v>4</v>
      </c>
      <c r="B17" s="24">
        <v>44279</v>
      </c>
      <c r="C17" s="26" t="s">
        <v>70</v>
      </c>
      <c r="D17" s="26" t="s">
        <v>91</v>
      </c>
      <c r="E17" s="56" t="s">
        <v>48</v>
      </c>
      <c r="F17" s="57" t="s">
        <v>79</v>
      </c>
      <c r="G17" s="63" t="s">
        <v>92</v>
      </c>
      <c r="H17" s="61" t="s">
        <v>93</v>
      </c>
      <c r="I17" s="61" t="s">
        <v>94</v>
      </c>
      <c r="J17" s="21"/>
    </row>
    <row r="18" spans="1:10" ht="36" customHeight="1" x14ac:dyDescent="0.2">
      <c r="A18" s="11">
        <v>4</v>
      </c>
      <c r="B18" s="24">
        <v>44280</v>
      </c>
      <c r="C18" s="26" t="s">
        <v>66</v>
      </c>
      <c r="D18" s="26" t="s">
        <v>67</v>
      </c>
      <c r="E18" s="56" t="s">
        <v>43</v>
      </c>
      <c r="F18" s="56" t="s">
        <v>51</v>
      </c>
      <c r="G18" s="20" t="s">
        <v>60</v>
      </c>
      <c r="H18" s="61" t="s">
        <v>93</v>
      </c>
      <c r="I18" s="61" t="s">
        <v>94</v>
      </c>
      <c r="J18" s="21"/>
    </row>
    <row r="19" spans="1:10" ht="36" customHeight="1" x14ac:dyDescent="0.2">
      <c r="A19" s="11">
        <v>5</v>
      </c>
      <c r="B19" s="24">
        <v>44284</v>
      </c>
      <c r="C19" s="26" t="s">
        <v>63</v>
      </c>
      <c r="D19" s="26" t="s">
        <v>64</v>
      </c>
      <c r="E19" s="56" t="s">
        <v>43</v>
      </c>
      <c r="F19" s="2" t="s">
        <v>74</v>
      </c>
      <c r="G19" s="20" t="s">
        <v>60</v>
      </c>
      <c r="H19" s="61" t="s">
        <v>93</v>
      </c>
      <c r="I19" s="61" t="s">
        <v>94</v>
      </c>
      <c r="J19" s="21"/>
    </row>
    <row r="20" spans="1:10" ht="36" customHeight="1" x14ac:dyDescent="0.2">
      <c r="A20" s="11">
        <v>5</v>
      </c>
      <c r="B20" s="24">
        <v>44284</v>
      </c>
      <c r="C20" s="26" t="s">
        <v>63</v>
      </c>
      <c r="D20" s="26" t="s">
        <v>91</v>
      </c>
      <c r="E20" s="56" t="s">
        <v>48</v>
      </c>
      <c r="F20" s="57" t="s">
        <v>75</v>
      </c>
      <c r="G20" s="63" t="s">
        <v>92</v>
      </c>
      <c r="H20" s="61" t="s">
        <v>93</v>
      </c>
      <c r="I20" s="61" t="s">
        <v>94</v>
      </c>
      <c r="J20" s="21"/>
    </row>
    <row r="21" spans="1:10" ht="36" customHeight="1" x14ac:dyDescent="0.2">
      <c r="A21" s="11">
        <v>5</v>
      </c>
      <c r="B21" s="24">
        <v>44287</v>
      </c>
      <c r="C21" s="26" t="s">
        <v>66</v>
      </c>
      <c r="D21" s="26" t="s">
        <v>67</v>
      </c>
      <c r="E21" s="56" t="s">
        <v>43</v>
      </c>
      <c r="F21" s="56" t="s">
        <v>76</v>
      </c>
      <c r="G21" s="20" t="s">
        <v>59</v>
      </c>
      <c r="H21" s="61" t="s">
        <v>93</v>
      </c>
      <c r="I21" s="61" t="s">
        <v>94</v>
      </c>
      <c r="J21" s="21"/>
    </row>
    <row r="22" spans="1:10" ht="36" customHeight="1" x14ac:dyDescent="0.2">
      <c r="A22" s="11">
        <v>6</v>
      </c>
      <c r="B22" s="24">
        <v>44291</v>
      </c>
      <c r="C22" s="26" t="s">
        <v>63</v>
      </c>
      <c r="D22" s="26" t="s">
        <v>64</v>
      </c>
      <c r="E22" s="56" t="s">
        <v>43</v>
      </c>
      <c r="F22" s="56" t="s">
        <v>77</v>
      </c>
      <c r="G22" s="20" t="s">
        <v>60</v>
      </c>
      <c r="H22" s="61" t="s">
        <v>93</v>
      </c>
      <c r="I22" s="61" t="s">
        <v>94</v>
      </c>
      <c r="J22" s="21"/>
    </row>
    <row r="23" spans="1:10" ht="36" customHeight="1" x14ac:dyDescent="0.2">
      <c r="A23" s="11">
        <v>6</v>
      </c>
      <c r="B23" s="24">
        <v>44291</v>
      </c>
      <c r="C23" s="26" t="s">
        <v>63</v>
      </c>
      <c r="D23" s="26" t="s">
        <v>91</v>
      </c>
      <c r="E23" s="56" t="s">
        <v>48</v>
      </c>
      <c r="F23" s="57" t="s">
        <v>78</v>
      </c>
      <c r="G23" s="20" t="s">
        <v>92</v>
      </c>
      <c r="H23" s="61" t="s">
        <v>93</v>
      </c>
      <c r="I23" s="61" t="s">
        <v>94</v>
      </c>
      <c r="J23" s="21"/>
    </row>
    <row r="24" spans="1:10" ht="36" customHeight="1" x14ac:dyDescent="0.2">
      <c r="A24" s="11">
        <v>6</v>
      </c>
      <c r="B24" s="24">
        <v>44293</v>
      </c>
      <c r="C24" s="26" t="s">
        <v>70</v>
      </c>
      <c r="D24" s="26" t="s">
        <v>91</v>
      </c>
      <c r="E24" s="56" t="s">
        <v>48</v>
      </c>
      <c r="F24" s="57" t="s">
        <v>73</v>
      </c>
      <c r="G24" s="20" t="s">
        <v>92</v>
      </c>
      <c r="H24" s="61" t="s">
        <v>93</v>
      </c>
      <c r="I24" s="61" t="s">
        <v>94</v>
      </c>
      <c r="J24" s="21"/>
    </row>
    <row r="25" spans="1:10" ht="36" customHeight="1" x14ac:dyDescent="0.2">
      <c r="A25" s="11">
        <v>6</v>
      </c>
      <c r="B25" s="24">
        <v>44294</v>
      </c>
      <c r="C25" s="26" t="s">
        <v>66</v>
      </c>
      <c r="D25" s="26" t="s">
        <v>67</v>
      </c>
      <c r="E25" s="56" t="s">
        <v>43</v>
      </c>
      <c r="F25" s="56" t="s">
        <v>52</v>
      </c>
      <c r="G25" s="20" t="s">
        <v>59</v>
      </c>
      <c r="H25" s="61" t="s">
        <v>93</v>
      </c>
      <c r="I25" s="61" t="s">
        <v>94</v>
      </c>
      <c r="J25" s="21"/>
    </row>
    <row r="26" spans="1:10" ht="36" customHeight="1" x14ac:dyDescent="0.2">
      <c r="A26" s="11">
        <v>7</v>
      </c>
      <c r="B26" s="24">
        <v>44298</v>
      </c>
      <c r="C26" s="26" t="s">
        <v>63</v>
      </c>
      <c r="D26" s="26" t="s">
        <v>64</v>
      </c>
      <c r="E26" s="56" t="s">
        <v>43</v>
      </c>
      <c r="F26" s="56" t="s">
        <v>53</v>
      </c>
      <c r="G26" s="20" t="s">
        <v>60</v>
      </c>
      <c r="H26" s="61" t="s">
        <v>93</v>
      </c>
      <c r="I26" s="61" t="s">
        <v>94</v>
      </c>
      <c r="J26" s="21"/>
    </row>
    <row r="27" spans="1:10" ht="36" customHeight="1" x14ac:dyDescent="0.2">
      <c r="A27" s="11">
        <v>7</v>
      </c>
      <c r="B27" s="24">
        <v>44298</v>
      </c>
      <c r="C27" s="26" t="s">
        <v>63</v>
      </c>
      <c r="D27" s="26" t="s">
        <v>91</v>
      </c>
      <c r="E27" s="56" t="s">
        <v>54</v>
      </c>
      <c r="F27" s="57" t="s">
        <v>80</v>
      </c>
      <c r="G27" s="20" t="s">
        <v>92</v>
      </c>
      <c r="H27" s="61" t="s">
        <v>93</v>
      </c>
      <c r="I27" s="61" t="s">
        <v>94</v>
      </c>
      <c r="J27" s="21"/>
    </row>
    <row r="28" spans="1:10" ht="36" customHeight="1" x14ac:dyDescent="0.2">
      <c r="A28" s="11">
        <v>7</v>
      </c>
      <c r="B28" s="24">
        <v>44301</v>
      </c>
      <c r="C28" s="26" t="s">
        <v>66</v>
      </c>
      <c r="D28" s="26" t="s">
        <v>67</v>
      </c>
      <c r="E28" s="56" t="s">
        <v>43</v>
      </c>
      <c r="F28" s="56" t="s">
        <v>96</v>
      </c>
      <c r="G28" s="20" t="s">
        <v>60</v>
      </c>
      <c r="H28" s="61" t="s">
        <v>93</v>
      </c>
      <c r="I28" s="61" t="s">
        <v>94</v>
      </c>
      <c r="J28" s="21"/>
    </row>
    <row r="29" spans="1:10" ht="36" customHeight="1" x14ac:dyDescent="0.2">
      <c r="A29" s="11">
        <v>8</v>
      </c>
      <c r="B29" s="24">
        <v>44305</v>
      </c>
      <c r="C29" s="26" t="s">
        <v>63</v>
      </c>
      <c r="D29" s="26" t="s">
        <v>64</v>
      </c>
      <c r="E29" s="56" t="s">
        <v>43</v>
      </c>
      <c r="F29" s="56" t="s">
        <v>97</v>
      </c>
      <c r="G29" s="20" t="s">
        <v>59</v>
      </c>
      <c r="H29" s="61" t="s">
        <v>93</v>
      </c>
      <c r="I29" s="61" t="s">
        <v>94</v>
      </c>
      <c r="J29" s="21"/>
    </row>
    <row r="30" spans="1:10" ht="36" customHeight="1" x14ac:dyDescent="0.2">
      <c r="A30" s="11">
        <v>8</v>
      </c>
      <c r="B30" s="24">
        <v>44305</v>
      </c>
      <c r="C30" s="26" t="s">
        <v>63</v>
      </c>
      <c r="D30" s="26" t="s">
        <v>91</v>
      </c>
      <c r="E30" s="56" t="s">
        <v>48</v>
      </c>
      <c r="F30" s="57" t="s">
        <v>82</v>
      </c>
      <c r="G30" s="20" t="s">
        <v>92</v>
      </c>
      <c r="H30" s="61" t="s">
        <v>93</v>
      </c>
      <c r="I30" s="61" t="s">
        <v>94</v>
      </c>
      <c r="J30" s="21"/>
    </row>
    <row r="31" spans="1:10" ht="36" customHeight="1" x14ac:dyDescent="0.2">
      <c r="A31" s="11">
        <v>8</v>
      </c>
      <c r="B31" s="24">
        <v>44307</v>
      </c>
      <c r="C31" s="26" t="s">
        <v>70</v>
      </c>
      <c r="D31" s="26" t="s">
        <v>91</v>
      </c>
      <c r="E31" s="56" t="s">
        <v>48</v>
      </c>
      <c r="F31" s="57" t="s">
        <v>81</v>
      </c>
      <c r="G31" s="63" t="s">
        <v>92</v>
      </c>
      <c r="H31" s="61" t="s">
        <v>93</v>
      </c>
      <c r="I31" s="61" t="s">
        <v>94</v>
      </c>
      <c r="J31" s="21"/>
    </row>
    <row r="32" spans="1:10" ht="36" customHeight="1" x14ac:dyDescent="0.2">
      <c r="A32" s="11">
        <v>8</v>
      </c>
      <c r="B32" s="24">
        <v>44308</v>
      </c>
      <c r="C32" s="26" t="s">
        <v>66</v>
      </c>
      <c r="D32" s="26" t="s">
        <v>67</v>
      </c>
      <c r="E32" s="56" t="s">
        <v>43</v>
      </c>
      <c r="F32" s="56" t="s">
        <v>102</v>
      </c>
      <c r="G32" s="20" t="s">
        <v>60</v>
      </c>
      <c r="H32" s="61" t="s">
        <v>93</v>
      </c>
      <c r="I32" s="61" t="s">
        <v>94</v>
      </c>
      <c r="J32" s="21"/>
    </row>
    <row r="33" spans="1:10" ht="36" customHeight="1" x14ac:dyDescent="0.2">
      <c r="A33" s="11">
        <v>9</v>
      </c>
      <c r="B33" s="24">
        <v>44314</v>
      </c>
      <c r="C33" s="26" t="s">
        <v>63</v>
      </c>
      <c r="D33" s="26" t="s">
        <v>64</v>
      </c>
      <c r="E33" s="56" t="s">
        <v>43</v>
      </c>
      <c r="F33" s="56" t="s">
        <v>103</v>
      </c>
      <c r="G33" s="20" t="s">
        <v>60</v>
      </c>
      <c r="H33" s="61" t="s">
        <v>93</v>
      </c>
      <c r="I33" s="61" t="s">
        <v>94</v>
      </c>
      <c r="J33" s="21"/>
    </row>
    <row r="34" spans="1:10" ht="36" customHeight="1" x14ac:dyDescent="0.2">
      <c r="A34" s="11">
        <v>9</v>
      </c>
      <c r="B34" s="24">
        <v>44314</v>
      </c>
      <c r="C34" s="26" t="s">
        <v>63</v>
      </c>
      <c r="D34" s="26" t="s">
        <v>91</v>
      </c>
      <c r="E34" s="56" t="s">
        <v>54</v>
      </c>
      <c r="F34" s="57" t="s">
        <v>83</v>
      </c>
      <c r="G34" s="20" t="s">
        <v>92</v>
      </c>
      <c r="H34" s="61" t="s">
        <v>93</v>
      </c>
      <c r="I34" s="61" t="s">
        <v>94</v>
      </c>
      <c r="J34" s="21"/>
    </row>
    <row r="35" spans="1:10" ht="36" customHeight="1" x14ac:dyDescent="0.2">
      <c r="A35" s="11">
        <v>9</v>
      </c>
      <c r="B35" s="24">
        <v>44315</v>
      </c>
      <c r="C35" s="26" t="s">
        <v>66</v>
      </c>
      <c r="D35" s="26" t="s">
        <v>67</v>
      </c>
      <c r="E35" s="56" t="s">
        <v>43</v>
      </c>
      <c r="F35" s="56" t="s">
        <v>104</v>
      </c>
      <c r="G35" s="20" t="s">
        <v>59</v>
      </c>
      <c r="H35" s="61" t="s">
        <v>93</v>
      </c>
      <c r="I35" s="61" t="s">
        <v>94</v>
      </c>
      <c r="J35" s="21"/>
    </row>
    <row r="36" spans="1:10" ht="36" customHeight="1" x14ac:dyDescent="0.2">
      <c r="A36" s="11">
        <v>10</v>
      </c>
      <c r="B36" s="24">
        <v>44319</v>
      </c>
      <c r="C36" s="26" t="s">
        <v>63</v>
      </c>
      <c r="D36" s="26" t="s">
        <v>64</v>
      </c>
      <c r="E36" s="56" t="s">
        <v>43</v>
      </c>
      <c r="F36" s="56" t="s">
        <v>105</v>
      </c>
      <c r="G36" s="20" t="s">
        <v>60</v>
      </c>
      <c r="H36" s="61" t="s">
        <v>93</v>
      </c>
      <c r="I36" s="61" t="s">
        <v>94</v>
      </c>
      <c r="J36" s="21"/>
    </row>
    <row r="37" spans="1:10" ht="36" customHeight="1" x14ac:dyDescent="0.2">
      <c r="A37" s="11">
        <v>10</v>
      </c>
      <c r="B37" s="24">
        <v>44319</v>
      </c>
      <c r="C37" s="26" t="s">
        <v>63</v>
      </c>
      <c r="D37" s="26" t="s">
        <v>91</v>
      </c>
      <c r="E37" s="56" t="s">
        <v>54</v>
      </c>
      <c r="F37" s="57" t="s">
        <v>84</v>
      </c>
      <c r="G37" s="20" t="s">
        <v>92</v>
      </c>
      <c r="H37" s="61" t="s">
        <v>93</v>
      </c>
      <c r="I37" s="61" t="s">
        <v>94</v>
      </c>
      <c r="J37" s="21"/>
    </row>
    <row r="38" spans="1:10" ht="36" customHeight="1" x14ac:dyDescent="0.2">
      <c r="A38" s="11">
        <v>10</v>
      </c>
      <c r="B38" s="24">
        <v>44321</v>
      </c>
      <c r="C38" s="26" t="s">
        <v>70</v>
      </c>
      <c r="D38" s="26" t="s">
        <v>91</v>
      </c>
      <c r="E38" s="56" t="s">
        <v>48</v>
      </c>
      <c r="F38" s="57" t="s">
        <v>55</v>
      </c>
      <c r="G38" s="20" t="s">
        <v>92</v>
      </c>
      <c r="H38" s="61" t="s">
        <v>93</v>
      </c>
      <c r="I38" s="61" t="s">
        <v>94</v>
      </c>
      <c r="J38" s="21"/>
    </row>
    <row r="39" spans="1:10" ht="36" customHeight="1" x14ac:dyDescent="0.2">
      <c r="A39" s="11">
        <v>10</v>
      </c>
      <c r="B39" s="24">
        <v>44322</v>
      </c>
      <c r="C39" s="26" t="s">
        <v>66</v>
      </c>
      <c r="D39" s="26" t="s">
        <v>67</v>
      </c>
      <c r="E39" s="56" t="s">
        <v>43</v>
      </c>
      <c r="F39" s="56" t="s">
        <v>101</v>
      </c>
      <c r="G39" s="20" t="s">
        <v>59</v>
      </c>
      <c r="H39" s="61" t="s">
        <v>93</v>
      </c>
      <c r="I39" s="61" t="s">
        <v>94</v>
      </c>
      <c r="J39" s="21"/>
    </row>
    <row r="40" spans="1:10" ht="36" customHeight="1" x14ac:dyDescent="0.2">
      <c r="A40" s="11">
        <v>11</v>
      </c>
      <c r="B40" s="24">
        <v>44326</v>
      </c>
      <c r="C40" s="26" t="s">
        <v>63</v>
      </c>
      <c r="D40" s="26" t="s">
        <v>64</v>
      </c>
      <c r="E40" s="56" t="s">
        <v>43</v>
      </c>
      <c r="F40" s="56" t="s">
        <v>100</v>
      </c>
      <c r="G40" s="20" t="s">
        <v>60</v>
      </c>
      <c r="H40" s="61" t="s">
        <v>93</v>
      </c>
      <c r="I40" s="61" t="s">
        <v>94</v>
      </c>
      <c r="J40" s="21"/>
    </row>
    <row r="41" spans="1:10" ht="36" customHeight="1" x14ac:dyDescent="0.2">
      <c r="A41" s="11">
        <v>11</v>
      </c>
      <c r="B41" s="24">
        <v>44326</v>
      </c>
      <c r="C41" s="26" t="s">
        <v>63</v>
      </c>
      <c r="D41" s="26" t="s">
        <v>91</v>
      </c>
      <c r="E41" s="56" t="s">
        <v>54</v>
      </c>
      <c r="F41" s="57" t="s">
        <v>88</v>
      </c>
      <c r="G41" s="20" t="s">
        <v>92</v>
      </c>
      <c r="H41" s="61" t="s">
        <v>93</v>
      </c>
      <c r="I41" s="61" t="s">
        <v>94</v>
      </c>
      <c r="J41" s="21"/>
    </row>
    <row r="42" spans="1:10" ht="36" customHeight="1" x14ac:dyDescent="0.2">
      <c r="A42" s="11">
        <v>12</v>
      </c>
      <c r="B42" s="24">
        <v>44333</v>
      </c>
      <c r="C42" s="26" t="s">
        <v>63</v>
      </c>
      <c r="D42" s="26" t="s">
        <v>64</v>
      </c>
      <c r="E42" s="56" t="s">
        <v>43</v>
      </c>
      <c r="F42" s="56" t="s">
        <v>99</v>
      </c>
      <c r="G42" s="20" t="s">
        <v>60</v>
      </c>
      <c r="H42" s="61" t="s">
        <v>93</v>
      </c>
      <c r="I42" s="61" t="s">
        <v>94</v>
      </c>
      <c r="J42" s="21"/>
    </row>
    <row r="43" spans="1:10" ht="36" customHeight="1" x14ac:dyDescent="0.2">
      <c r="A43" s="11">
        <v>12</v>
      </c>
      <c r="B43" s="24">
        <v>44333</v>
      </c>
      <c r="C43" s="26" t="s">
        <v>63</v>
      </c>
      <c r="D43" s="26" t="s">
        <v>91</v>
      </c>
      <c r="E43" s="56" t="s">
        <v>48</v>
      </c>
      <c r="F43" s="57" t="s">
        <v>87</v>
      </c>
      <c r="G43" s="20" t="s">
        <v>92</v>
      </c>
      <c r="H43" s="61" t="s">
        <v>93</v>
      </c>
      <c r="I43" s="61" t="s">
        <v>94</v>
      </c>
      <c r="J43" s="21"/>
    </row>
    <row r="44" spans="1:10" ht="36" customHeight="1" x14ac:dyDescent="0.2">
      <c r="A44" s="11">
        <v>12</v>
      </c>
      <c r="B44" s="24">
        <v>44335</v>
      </c>
      <c r="C44" s="26" t="s">
        <v>70</v>
      </c>
      <c r="D44" s="26" t="s">
        <v>91</v>
      </c>
      <c r="E44" s="56" t="s">
        <v>54</v>
      </c>
      <c r="F44" s="57" t="s">
        <v>86</v>
      </c>
      <c r="G44" s="20" t="s">
        <v>92</v>
      </c>
      <c r="H44" s="61" t="s">
        <v>93</v>
      </c>
      <c r="I44" s="61" t="s">
        <v>94</v>
      </c>
      <c r="J44" s="21"/>
    </row>
    <row r="45" spans="1:10" ht="36" customHeight="1" x14ac:dyDescent="0.2">
      <c r="A45" s="11">
        <v>13</v>
      </c>
      <c r="B45" s="24">
        <v>44340</v>
      </c>
      <c r="C45" s="26" t="s">
        <v>63</v>
      </c>
      <c r="D45" s="26" t="s">
        <v>64</v>
      </c>
      <c r="E45" s="56" t="s">
        <v>43</v>
      </c>
      <c r="F45" s="56" t="s">
        <v>98</v>
      </c>
      <c r="G45" s="20" t="s">
        <v>60</v>
      </c>
      <c r="H45" s="61" t="s">
        <v>93</v>
      </c>
      <c r="I45" s="61" t="s">
        <v>94</v>
      </c>
      <c r="J45" s="21"/>
    </row>
    <row r="46" spans="1:10" ht="36" customHeight="1" x14ac:dyDescent="0.2">
      <c r="A46" s="11">
        <v>13</v>
      </c>
      <c r="B46" s="24">
        <v>44340</v>
      </c>
      <c r="C46" s="26" t="s">
        <v>63</v>
      </c>
      <c r="D46" s="26" t="s">
        <v>91</v>
      </c>
      <c r="E46" s="56" t="s">
        <v>54</v>
      </c>
      <c r="F46" s="57" t="s">
        <v>85</v>
      </c>
      <c r="G46" s="20" t="s">
        <v>92</v>
      </c>
      <c r="H46" s="61" t="s">
        <v>93</v>
      </c>
      <c r="I46" s="61" t="s">
        <v>94</v>
      </c>
      <c r="J46" s="21"/>
    </row>
    <row r="47" spans="1:10" ht="36" customHeight="1" x14ac:dyDescent="0.2">
      <c r="A47" s="11">
        <v>14</v>
      </c>
      <c r="B47" s="24">
        <v>44347</v>
      </c>
      <c r="C47" s="26" t="s">
        <v>63</v>
      </c>
      <c r="D47" s="26" t="s">
        <v>64</v>
      </c>
      <c r="E47" s="56" t="s">
        <v>43</v>
      </c>
      <c r="F47" s="56" t="s">
        <v>56</v>
      </c>
      <c r="G47" s="20" t="s">
        <v>60</v>
      </c>
      <c r="H47" s="61" t="s">
        <v>93</v>
      </c>
      <c r="I47" s="61" t="s">
        <v>94</v>
      </c>
      <c r="J47" s="21"/>
    </row>
    <row r="48" spans="1:10" ht="36" customHeight="1" x14ac:dyDescent="0.2">
      <c r="A48" s="11">
        <v>14</v>
      </c>
      <c r="B48" s="24">
        <v>44347</v>
      </c>
      <c r="C48" s="26" t="s">
        <v>63</v>
      </c>
      <c r="D48" s="26" t="s">
        <v>91</v>
      </c>
      <c r="E48" s="56" t="s">
        <v>54</v>
      </c>
      <c r="F48" s="57" t="s">
        <v>89</v>
      </c>
      <c r="G48" s="20" t="s">
        <v>92</v>
      </c>
      <c r="H48" s="61" t="s">
        <v>93</v>
      </c>
      <c r="I48" s="61" t="s">
        <v>94</v>
      </c>
      <c r="J48" s="21"/>
    </row>
    <row r="49" spans="1:10" ht="36" customHeight="1" x14ac:dyDescent="0.2">
      <c r="A49" s="11">
        <v>14</v>
      </c>
      <c r="B49" s="24">
        <v>44349</v>
      </c>
      <c r="C49" s="26" t="s">
        <v>70</v>
      </c>
      <c r="D49" s="26" t="s">
        <v>91</v>
      </c>
      <c r="E49" s="56" t="s">
        <v>48</v>
      </c>
      <c r="F49" s="57" t="s">
        <v>90</v>
      </c>
      <c r="G49" s="20" t="s">
        <v>92</v>
      </c>
      <c r="H49" s="61" t="s">
        <v>93</v>
      </c>
      <c r="I49" s="61" t="s">
        <v>94</v>
      </c>
      <c r="J49" s="21"/>
    </row>
    <row r="50" spans="1:10" ht="36" customHeight="1" x14ac:dyDescent="0.2">
      <c r="A50" s="11">
        <v>15</v>
      </c>
      <c r="B50" s="24">
        <v>44354</v>
      </c>
      <c r="C50" s="25" t="s">
        <v>63</v>
      </c>
      <c r="D50" s="26" t="s">
        <v>64</v>
      </c>
      <c r="E50" s="56" t="s">
        <v>43</v>
      </c>
      <c r="F50" s="56" t="s">
        <v>57</v>
      </c>
      <c r="G50" s="20" t="s">
        <v>60</v>
      </c>
      <c r="H50" s="61" t="s">
        <v>93</v>
      </c>
      <c r="I50" s="61" t="s">
        <v>94</v>
      </c>
      <c r="J50" s="21"/>
    </row>
    <row r="51" spans="1:10" ht="36" customHeight="1" thickBot="1" x14ac:dyDescent="0.25">
      <c r="A51" s="10">
        <v>17</v>
      </c>
      <c r="B51" s="27">
        <v>44368</v>
      </c>
      <c r="C51" s="28" t="s">
        <v>63</v>
      </c>
      <c r="D51" s="29" t="s">
        <v>64</v>
      </c>
      <c r="E51" s="56" t="s">
        <v>43</v>
      </c>
      <c r="F51" s="56" t="s">
        <v>58</v>
      </c>
      <c r="G51" s="22" t="s">
        <v>60</v>
      </c>
      <c r="H51" s="61" t="s">
        <v>93</v>
      </c>
      <c r="I51" s="61" t="s">
        <v>94</v>
      </c>
      <c r="J51" s="23"/>
    </row>
    <row r="52" spans="1:10" ht="20.100000000000001" customHeight="1" x14ac:dyDescent="0.2">
      <c r="A52" s="8" t="s">
        <v>5</v>
      </c>
      <c r="B52" s="9"/>
      <c r="C52" s="77"/>
      <c r="D52" s="77"/>
      <c r="E52" s="77"/>
      <c r="F52" s="8"/>
      <c r="G52" s="78" t="s">
        <v>4</v>
      </c>
      <c r="H52" s="78"/>
      <c r="I52" s="78"/>
      <c r="J52" s="78"/>
    </row>
    <row r="53" spans="1:10" ht="20.100000000000001" customHeight="1" x14ac:dyDescent="0.2">
      <c r="F53" s="3"/>
      <c r="G53" s="7" t="s">
        <v>3</v>
      </c>
      <c r="H53" s="79"/>
      <c r="I53" s="79"/>
      <c r="J53" s="79"/>
    </row>
    <row r="54" spans="1:10" ht="20.100000000000001" customHeight="1" x14ac:dyDescent="0.2">
      <c r="F54" s="3"/>
      <c r="G54" s="7"/>
    </row>
    <row r="55" spans="1:10" ht="20.100000000000001" customHeight="1" x14ac:dyDescent="0.2">
      <c r="F55" s="3"/>
      <c r="G55" s="7"/>
    </row>
    <row r="56" spans="1:10" ht="20.100000000000001" customHeight="1" x14ac:dyDescent="0.2">
      <c r="F56" s="3"/>
      <c r="G56" s="7"/>
    </row>
  </sheetData>
  <autoFilter ref="A6:J53" xr:uid="{00000000-0009-0000-0000-000000000000}"/>
  <mergeCells count="12">
    <mergeCell ref="C52:E52"/>
    <mergeCell ref="G52:J52"/>
    <mergeCell ref="H53:J53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2" type="noConversion"/>
  <dataValidations count="2">
    <dataValidation type="list" allowBlank="1" showInputMessage="1" showErrorMessage="1" sqref="E65572:E65587 SW9:SW51 ACS9:ACS51 AMO9:AMO51 AWK9:AWK51 BGG9:BGG51 BQC9:BQC51 BZY9:BZY51 CJU9:CJU51 CTQ9:CTQ51 DDM9:DDM51 DNI9:DNI51 DXE9:DXE51 EHA9:EHA51 EQW9:EQW51 FAS9:FAS51 FKO9:FKO51 FUK9:FUK51 GEG9:GEG51 GOC9:GOC51 GXY9:GXY51 HHU9:HHU51 HRQ9:HRQ51 IBM9:IBM51 ILI9:ILI51 IVE9:IVE51 JFA9:JFA51 JOW9:JOW51 JYS9:JYS51 KIO9:KIO51 KSK9:KSK51 LCG9:LCG51 LMC9:LMC51 LVY9:LVY51 MFU9:MFU51 MPQ9:MPQ51 MZM9:MZM51 NJI9:NJI51 NTE9:NTE51 ODA9:ODA51 OMW9:OMW51 OWS9:OWS51 PGO9:PGO51 PQK9:PQK51 QAG9:QAG51 QKC9:QKC51 QTY9:QTY51 RDU9:RDU51 RNQ9:RNQ51 RXM9:RXM51 SHI9:SHI51 SRE9:SRE51 TBA9:TBA51 TKW9:TKW51 TUS9:TUS51 UEO9:UEO51 UOK9:UOK51 UYG9:UYG51 VIC9:VIC51 VRY9:VRY51 WBU9:WBU51 WLQ9:WLQ51 WVM9:WVM51 JA9:JA51 WVM983076:WVM983091 WLQ983076:WLQ983091 WBU983076:WBU983091 VRY983076:VRY983091 VIC983076:VIC983091 UYG983076:UYG983091 UOK983076:UOK983091 UEO983076:UEO983091 TUS983076:TUS983091 TKW983076:TKW983091 TBA983076:TBA983091 SRE983076:SRE983091 SHI983076:SHI983091 RXM983076:RXM983091 RNQ983076:RNQ983091 RDU983076:RDU983091 QTY983076:QTY983091 QKC983076:QKC983091 QAG983076:QAG983091 PQK983076:PQK983091 PGO983076:PGO983091 OWS983076:OWS983091 OMW983076:OMW983091 ODA983076:ODA983091 NTE983076:NTE983091 NJI983076:NJI983091 MZM983076:MZM983091 MPQ983076:MPQ983091 MFU983076:MFU983091 LVY983076:LVY983091 LMC983076:LMC983091 LCG983076:LCG983091 KSK983076:KSK983091 KIO983076:KIO983091 JYS983076:JYS983091 JOW983076:JOW983091 JFA983076:JFA983091 IVE983076:IVE983091 ILI983076:ILI983091 IBM983076:IBM983091 HRQ983076:HRQ983091 HHU983076:HHU983091 GXY983076:GXY983091 GOC983076:GOC983091 GEG983076:GEG983091 FUK983076:FUK983091 FKO983076:FKO983091 FAS983076:FAS983091 EQW983076:EQW983091 EHA983076:EHA983091 DXE983076:DXE983091 DNI983076:DNI983091 DDM983076:DDM983091 CTQ983076:CTQ983091 CJU983076:CJU983091 BZY983076:BZY983091 BQC983076:BQC983091 BGG983076:BGG983091 AWK983076:AWK983091 AMO983076:AMO983091 ACS983076:ACS983091 SW983076:SW983091 JA983076:JA983091 E983076:E983091 WVM917540:WVM917555 WLQ917540:WLQ917555 WBU917540:WBU917555 VRY917540:VRY917555 VIC917540:VIC917555 UYG917540:UYG917555 UOK917540:UOK917555 UEO917540:UEO917555 TUS917540:TUS917555 TKW917540:TKW917555 TBA917540:TBA917555 SRE917540:SRE917555 SHI917540:SHI917555 RXM917540:RXM917555 RNQ917540:RNQ917555 RDU917540:RDU917555 QTY917540:QTY917555 QKC917540:QKC917555 QAG917540:QAG917555 PQK917540:PQK917555 PGO917540:PGO917555 OWS917540:OWS917555 OMW917540:OMW917555 ODA917540:ODA917555 NTE917540:NTE917555 NJI917540:NJI917555 MZM917540:MZM917555 MPQ917540:MPQ917555 MFU917540:MFU917555 LVY917540:LVY917555 LMC917540:LMC917555 LCG917540:LCG917555 KSK917540:KSK917555 KIO917540:KIO917555 JYS917540:JYS917555 JOW917540:JOW917555 JFA917540:JFA917555 IVE917540:IVE917555 ILI917540:ILI917555 IBM917540:IBM917555 HRQ917540:HRQ917555 HHU917540:HHU917555 GXY917540:GXY917555 GOC917540:GOC917555 GEG917540:GEG917555 FUK917540:FUK917555 FKO917540:FKO917555 FAS917540:FAS917555 EQW917540:EQW917555 EHA917540:EHA917555 DXE917540:DXE917555 DNI917540:DNI917555 DDM917540:DDM917555 CTQ917540:CTQ917555 CJU917540:CJU917555 BZY917540:BZY917555 BQC917540:BQC917555 BGG917540:BGG917555 AWK917540:AWK917555 AMO917540:AMO917555 ACS917540:ACS917555 SW917540:SW917555 JA917540:JA917555 E917540:E917555 WVM852004:WVM852019 WLQ852004:WLQ852019 WBU852004:WBU852019 VRY852004:VRY852019 VIC852004:VIC852019 UYG852004:UYG852019 UOK852004:UOK852019 UEO852004:UEO852019 TUS852004:TUS852019 TKW852004:TKW852019 TBA852004:TBA852019 SRE852004:SRE852019 SHI852004:SHI852019 RXM852004:RXM852019 RNQ852004:RNQ852019 RDU852004:RDU852019 QTY852004:QTY852019 QKC852004:QKC852019 QAG852004:QAG852019 PQK852004:PQK852019 PGO852004:PGO852019 OWS852004:OWS852019 OMW852004:OMW852019 ODA852004:ODA852019 NTE852004:NTE852019 NJI852004:NJI852019 MZM852004:MZM852019 MPQ852004:MPQ852019 MFU852004:MFU852019 LVY852004:LVY852019 LMC852004:LMC852019 LCG852004:LCG852019 KSK852004:KSK852019 KIO852004:KIO852019 JYS852004:JYS852019 JOW852004:JOW852019 JFA852004:JFA852019 IVE852004:IVE852019 ILI852004:ILI852019 IBM852004:IBM852019 HRQ852004:HRQ852019 HHU852004:HHU852019 GXY852004:GXY852019 GOC852004:GOC852019 GEG852004:GEG852019 FUK852004:FUK852019 FKO852004:FKO852019 FAS852004:FAS852019 EQW852004:EQW852019 EHA852004:EHA852019 DXE852004:DXE852019 DNI852004:DNI852019 DDM852004:DDM852019 CTQ852004:CTQ852019 CJU852004:CJU852019 BZY852004:BZY852019 BQC852004:BQC852019 BGG852004:BGG852019 AWK852004:AWK852019 AMO852004:AMO852019 ACS852004:ACS852019 SW852004:SW852019 JA852004:JA852019 E852004:E852019 WVM786468:WVM786483 WLQ786468:WLQ786483 WBU786468:WBU786483 VRY786468:VRY786483 VIC786468:VIC786483 UYG786468:UYG786483 UOK786468:UOK786483 UEO786468:UEO786483 TUS786468:TUS786483 TKW786468:TKW786483 TBA786468:TBA786483 SRE786468:SRE786483 SHI786468:SHI786483 RXM786468:RXM786483 RNQ786468:RNQ786483 RDU786468:RDU786483 QTY786468:QTY786483 QKC786468:QKC786483 QAG786468:QAG786483 PQK786468:PQK786483 PGO786468:PGO786483 OWS786468:OWS786483 OMW786468:OMW786483 ODA786468:ODA786483 NTE786468:NTE786483 NJI786468:NJI786483 MZM786468:MZM786483 MPQ786468:MPQ786483 MFU786468:MFU786483 LVY786468:LVY786483 LMC786468:LMC786483 LCG786468:LCG786483 KSK786468:KSK786483 KIO786468:KIO786483 JYS786468:JYS786483 JOW786468:JOW786483 JFA786468:JFA786483 IVE786468:IVE786483 ILI786468:ILI786483 IBM786468:IBM786483 HRQ786468:HRQ786483 HHU786468:HHU786483 GXY786468:GXY786483 GOC786468:GOC786483 GEG786468:GEG786483 FUK786468:FUK786483 FKO786468:FKO786483 FAS786468:FAS786483 EQW786468:EQW786483 EHA786468:EHA786483 DXE786468:DXE786483 DNI786468:DNI786483 DDM786468:DDM786483 CTQ786468:CTQ786483 CJU786468:CJU786483 BZY786468:BZY786483 BQC786468:BQC786483 BGG786468:BGG786483 AWK786468:AWK786483 AMO786468:AMO786483 ACS786468:ACS786483 SW786468:SW786483 JA786468:JA786483 E786468:E786483 WVM720932:WVM720947 WLQ720932:WLQ720947 WBU720932:WBU720947 VRY720932:VRY720947 VIC720932:VIC720947 UYG720932:UYG720947 UOK720932:UOK720947 UEO720932:UEO720947 TUS720932:TUS720947 TKW720932:TKW720947 TBA720932:TBA720947 SRE720932:SRE720947 SHI720932:SHI720947 RXM720932:RXM720947 RNQ720932:RNQ720947 RDU720932:RDU720947 QTY720932:QTY720947 QKC720932:QKC720947 QAG720932:QAG720947 PQK720932:PQK720947 PGO720932:PGO720947 OWS720932:OWS720947 OMW720932:OMW720947 ODA720932:ODA720947 NTE720932:NTE720947 NJI720932:NJI720947 MZM720932:MZM720947 MPQ720932:MPQ720947 MFU720932:MFU720947 LVY720932:LVY720947 LMC720932:LMC720947 LCG720932:LCG720947 KSK720932:KSK720947 KIO720932:KIO720947 JYS720932:JYS720947 JOW720932:JOW720947 JFA720932:JFA720947 IVE720932:IVE720947 ILI720932:ILI720947 IBM720932:IBM720947 HRQ720932:HRQ720947 HHU720932:HHU720947 GXY720932:GXY720947 GOC720932:GOC720947 GEG720932:GEG720947 FUK720932:FUK720947 FKO720932:FKO720947 FAS720932:FAS720947 EQW720932:EQW720947 EHA720932:EHA720947 DXE720932:DXE720947 DNI720932:DNI720947 DDM720932:DDM720947 CTQ720932:CTQ720947 CJU720932:CJU720947 BZY720932:BZY720947 BQC720932:BQC720947 BGG720932:BGG720947 AWK720932:AWK720947 AMO720932:AMO720947 ACS720932:ACS720947 SW720932:SW720947 JA720932:JA720947 E720932:E720947 WVM655396:WVM655411 WLQ655396:WLQ655411 WBU655396:WBU655411 VRY655396:VRY655411 VIC655396:VIC655411 UYG655396:UYG655411 UOK655396:UOK655411 UEO655396:UEO655411 TUS655396:TUS655411 TKW655396:TKW655411 TBA655396:TBA655411 SRE655396:SRE655411 SHI655396:SHI655411 RXM655396:RXM655411 RNQ655396:RNQ655411 RDU655396:RDU655411 QTY655396:QTY655411 QKC655396:QKC655411 QAG655396:QAG655411 PQK655396:PQK655411 PGO655396:PGO655411 OWS655396:OWS655411 OMW655396:OMW655411 ODA655396:ODA655411 NTE655396:NTE655411 NJI655396:NJI655411 MZM655396:MZM655411 MPQ655396:MPQ655411 MFU655396:MFU655411 LVY655396:LVY655411 LMC655396:LMC655411 LCG655396:LCG655411 KSK655396:KSK655411 KIO655396:KIO655411 JYS655396:JYS655411 JOW655396:JOW655411 JFA655396:JFA655411 IVE655396:IVE655411 ILI655396:ILI655411 IBM655396:IBM655411 HRQ655396:HRQ655411 HHU655396:HHU655411 GXY655396:GXY655411 GOC655396:GOC655411 GEG655396:GEG655411 FUK655396:FUK655411 FKO655396:FKO655411 FAS655396:FAS655411 EQW655396:EQW655411 EHA655396:EHA655411 DXE655396:DXE655411 DNI655396:DNI655411 DDM655396:DDM655411 CTQ655396:CTQ655411 CJU655396:CJU655411 BZY655396:BZY655411 BQC655396:BQC655411 BGG655396:BGG655411 AWK655396:AWK655411 AMO655396:AMO655411 ACS655396:ACS655411 SW655396:SW655411 JA655396:JA655411 E655396:E655411 WVM589860:WVM589875 WLQ589860:WLQ589875 WBU589860:WBU589875 VRY589860:VRY589875 VIC589860:VIC589875 UYG589860:UYG589875 UOK589860:UOK589875 UEO589860:UEO589875 TUS589860:TUS589875 TKW589860:TKW589875 TBA589860:TBA589875 SRE589860:SRE589875 SHI589860:SHI589875 RXM589860:RXM589875 RNQ589860:RNQ589875 RDU589860:RDU589875 QTY589860:QTY589875 QKC589860:QKC589875 QAG589860:QAG589875 PQK589860:PQK589875 PGO589860:PGO589875 OWS589860:OWS589875 OMW589860:OMW589875 ODA589860:ODA589875 NTE589860:NTE589875 NJI589860:NJI589875 MZM589860:MZM589875 MPQ589860:MPQ589875 MFU589860:MFU589875 LVY589860:LVY589875 LMC589860:LMC589875 LCG589860:LCG589875 KSK589860:KSK589875 KIO589860:KIO589875 JYS589860:JYS589875 JOW589860:JOW589875 JFA589860:JFA589875 IVE589860:IVE589875 ILI589860:ILI589875 IBM589860:IBM589875 HRQ589860:HRQ589875 HHU589860:HHU589875 GXY589860:GXY589875 GOC589860:GOC589875 GEG589860:GEG589875 FUK589860:FUK589875 FKO589860:FKO589875 FAS589860:FAS589875 EQW589860:EQW589875 EHA589860:EHA589875 DXE589860:DXE589875 DNI589860:DNI589875 DDM589860:DDM589875 CTQ589860:CTQ589875 CJU589860:CJU589875 BZY589860:BZY589875 BQC589860:BQC589875 BGG589860:BGG589875 AWK589860:AWK589875 AMO589860:AMO589875 ACS589860:ACS589875 SW589860:SW589875 JA589860:JA589875 E589860:E589875 WVM524324:WVM524339 WLQ524324:WLQ524339 WBU524324:WBU524339 VRY524324:VRY524339 VIC524324:VIC524339 UYG524324:UYG524339 UOK524324:UOK524339 UEO524324:UEO524339 TUS524324:TUS524339 TKW524324:TKW524339 TBA524324:TBA524339 SRE524324:SRE524339 SHI524324:SHI524339 RXM524324:RXM524339 RNQ524324:RNQ524339 RDU524324:RDU524339 QTY524324:QTY524339 QKC524324:QKC524339 QAG524324:QAG524339 PQK524324:PQK524339 PGO524324:PGO524339 OWS524324:OWS524339 OMW524324:OMW524339 ODA524324:ODA524339 NTE524324:NTE524339 NJI524324:NJI524339 MZM524324:MZM524339 MPQ524324:MPQ524339 MFU524324:MFU524339 LVY524324:LVY524339 LMC524324:LMC524339 LCG524324:LCG524339 KSK524324:KSK524339 KIO524324:KIO524339 JYS524324:JYS524339 JOW524324:JOW524339 JFA524324:JFA524339 IVE524324:IVE524339 ILI524324:ILI524339 IBM524324:IBM524339 HRQ524324:HRQ524339 HHU524324:HHU524339 GXY524324:GXY524339 GOC524324:GOC524339 GEG524324:GEG524339 FUK524324:FUK524339 FKO524324:FKO524339 FAS524324:FAS524339 EQW524324:EQW524339 EHA524324:EHA524339 DXE524324:DXE524339 DNI524324:DNI524339 DDM524324:DDM524339 CTQ524324:CTQ524339 CJU524324:CJU524339 BZY524324:BZY524339 BQC524324:BQC524339 BGG524324:BGG524339 AWK524324:AWK524339 AMO524324:AMO524339 ACS524324:ACS524339 SW524324:SW524339 JA524324:JA524339 E524324:E524339 WVM458788:WVM458803 WLQ458788:WLQ458803 WBU458788:WBU458803 VRY458788:VRY458803 VIC458788:VIC458803 UYG458788:UYG458803 UOK458788:UOK458803 UEO458788:UEO458803 TUS458788:TUS458803 TKW458788:TKW458803 TBA458788:TBA458803 SRE458788:SRE458803 SHI458788:SHI458803 RXM458788:RXM458803 RNQ458788:RNQ458803 RDU458788:RDU458803 QTY458788:QTY458803 QKC458788:QKC458803 QAG458788:QAG458803 PQK458788:PQK458803 PGO458788:PGO458803 OWS458788:OWS458803 OMW458788:OMW458803 ODA458788:ODA458803 NTE458788:NTE458803 NJI458788:NJI458803 MZM458788:MZM458803 MPQ458788:MPQ458803 MFU458788:MFU458803 LVY458788:LVY458803 LMC458788:LMC458803 LCG458788:LCG458803 KSK458788:KSK458803 KIO458788:KIO458803 JYS458788:JYS458803 JOW458788:JOW458803 JFA458788:JFA458803 IVE458788:IVE458803 ILI458788:ILI458803 IBM458788:IBM458803 HRQ458788:HRQ458803 HHU458788:HHU458803 GXY458788:GXY458803 GOC458788:GOC458803 GEG458788:GEG458803 FUK458788:FUK458803 FKO458788:FKO458803 FAS458788:FAS458803 EQW458788:EQW458803 EHA458788:EHA458803 DXE458788:DXE458803 DNI458788:DNI458803 DDM458788:DDM458803 CTQ458788:CTQ458803 CJU458788:CJU458803 BZY458788:BZY458803 BQC458788:BQC458803 BGG458788:BGG458803 AWK458788:AWK458803 AMO458788:AMO458803 ACS458788:ACS458803 SW458788:SW458803 JA458788:JA458803 E458788:E458803 WVM393252:WVM393267 WLQ393252:WLQ393267 WBU393252:WBU393267 VRY393252:VRY393267 VIC393252:VIC393267 UYG393252:UYG393267 UOK393252:UOK393267 UEO393252:UEO393267 TUS393252:TUS393267 TKW393252:TKW393267 TBA393252:TBA393267 SRE393252:SRE393267 SHI393252:SHI393267 RXM393252:RXM393267 RNQ393252:RNQ393267 RDU393252:RDU393267 QTY393252:QTY393267 QKC393252:QKC393267 QAG393252:QAG393267 PQK393252:PQK393267 PGO393252:PGO393267 OWS393252:OWS393267 OMW393252:OMW393267 ODA393252:ODA393267 NTE393252:NTE393267 NJI393252:NJI393267 MZM393252:MZM393267 MPQ393252:MPQ393267 MFU393252:MFU393267 LVY393252:LVY393267 LMC393252:LMC393267 LCG393252:LCG393267 KSK393252:KSK393267 KIO393252:KIO393267 JYS393252:JYS393267 JOW393252:JOW393267 JFA393252:JFA393267 IVE393252:IVE393267 ILI393252:ILI393267 IBM393252:IBM393267 HRQ393252:HRQ393267 HHU393252:HHU393267 GXY393252:GXY393267 GOC393252:GOC393267 GEG393252:GEG393267 FUK393252:FUK393267 FKO393252:FKO393267 FAS393252:FAS393267 EQW393252:EQW393267 EHA393252:EHA393267 DXE393252:DXE393267 DNI393252:DNI393267 DDM393252:DDM393267 CTQ393252:CTQ393267 CJU393252:CJU393267 BZY393252:BZY393267 BQC393252:BQC393267 BGG393252:BGG393267 AWK393252:AWK393267 AMO393252:AMO393267 ACS393252:ACS393267 SW393252:SW393267 JA393252:JA393267 E393252:E393267 WVM327716:WVM327731 WLQ327716:WLQ327731 WBU327716:WBU327731 VRY327716:VRY327731 VIC327716:VIC327731 UYG327716:UYG327731 UOK327716:UOK327731 UEO327716:UEO327731 TUS327716:TUS327731 TKW327716:TKW327731 TBA327716:TBA327731 SRE327716:SRE327731 SHI327716:SHI327731 RXM327716:RXM327731 RNQ327716:RNQ327731 RDU327716:RDU327731 QTY327716:QTY327731 QKC327716:QKC327731 QAG327716:QAG327731 PQK327716:PQK327731 PGO327716:PGO327731 OWS327716:OWS327731 OMW327716:OMW327731 ODA327716:ODA327731 NTE327716:NTE327731 NJI327716:NJI327731 MZM327716:MZM327731 MPQ327716:MPQ327731 MFU327716:MFU327731 LVY327716:LVY327731 LMC327716:LMC327731 LCG327716:LCG327731 KSK327716:KSK327731 KIO327716:KIO327731 JYS327716:JYS327731 JOW327716:JOW327731 JFA327716:JFA327731 IVE327716:IVE327731 ILI327716:ILI327731 IBM327716:IBM327731 HRQ327716:HRQ327731 HHU327716:HHU327731 GXY327716:GXY327731 GOC327716:GOC327731 GEG327716:GEG327731 FUK327716:FUK327731 FKO327716:FKO327731 FAS327716:FAS327731 EQW327716:EQW327731 EHA327716:EHA327731 DXE327716:DXE327731 DNI327716:DNI327731 DDM327716:DDM327731 CTQ327716:CTQ327731 CJU327716:CJU327731 BZY327716:BZY327731 BQC327716:BQC327731 BGG327716:BGG327731 AWK327716:AWK327731 AMO327716:AMO327731 ACS327716:ACS327731 SW327716:SW327731 JA327716:JA327731 E327716:E327731 WVM262180:WVM262195 WLQ262180:WLQ262195 WBU262180:WBU262195 VRY262180:VRY262195 VIC262180:VIC262195 UYG262180:UYG262195 UOK262180:UOK262195 UEO262180:UEO262195 TUS262180:TUS262195 TKW262180:TKW262195 TBA262180:TBA262195 SRE262180:SRE262195 SHI262180:SHI262195 RXM262180:RXM262195 RNQ262180:RNQ262195 RDU262180:RDU262195 QTY262180:QTY262195 QKC262180:QKC262195 QAG262180:QAG262195 PQK262180:PQK262195 PGO262180:PGO262195 OWS262180:OWS262195 OMW262180:OMW262195 ODA262180:ODA262195 NTE262180:NTE262195 NJI262180:NJI262195 MZM262180:MZM262195 MPQ262180:MPQ262195 MFU262180:MFU262195 LVY262180:LVY262195 LMC262180:LMC262195 LCG262180:LCG262195 KSK262180:KSK262195 KIO262180:KIO262195 JYS262180:JYS262195 JOW262180:JOW262195 JFA262180:JFA262195 IVE262180:IVE262195 ILI262180:ILI262195 IBM262180:IBM262195 HRQ262180:HRQ262195 HHU262180:HHU262195 GXY262180:GXY262195 GOC262180:GOC262195 GEG262180:GEG262195 FUK262180:FUK262195 FKO262180:FKO262195 FAS262180:FAS262195 EQW262180:EQW262195 EHA262180:EHA262195 DXE262180:DXE262195 DNI262180:DNI262195 DDM262180:DDM262195 CTQ262180:CTQ262195 CJU262180:CJU262195 BZY262180:BZY262195 BQC262180:BQC262195 BGG262180:BGG262195 AWK262180:AWK262195 AMO262180:AMO262195 ACS262180:ACS262195 SW262180:SW262195 JA262180:JA262195 E262180:E262195 WVM196644:WVM196659 WLQ196644:WLQ196659 WBU196644:WBU196659 VRY196644:VRY196659 VIC196644:VIC196659 UYG196644:UYG196659 UOK196644:UOK196659 UEO196644:UEO196659 TUS196644:TUS196659 TKW196644:TKW196659 TBA196644:TBA196659 SRE196644:SRE196659 SHI196644:SHI196659 RXM196644:RXM196659 RNQ196644:RNQ196659 RDU196644:RDU196659 QTY196644:QTY196659 QKC196644:QKC196659 QAG196644:QAG196659 PQK196644:PQK196659 PGO196644:PGO196659 OWS196644:OWS196659 OMW196644:OMW196659 ODA196644:ODA196659 NTE196644:NTE196659 NJI196644:NJI196659 MZM196644:MZM196659 MPQ196644:MPQ196659 MFU196644:MFU196659 LVY196644:LVY196659 LMC196644:LMC196659 LCG196644:LCG196659 KSK196644:KSK196659 KIO196644:KIO196659 JYS196644:JYS196659 JOW196644:JOW196659 JFA196644:JFA196659 IVE196644:IVE196659 ILI196644:ILI196659 IBM196644:IBM196659 HRQ196644:HRQ196659 HHU196644:HHU196659 GXY196644:GXY196659 GOC196644:GOC196659 GEG196644:GEG196659 FUK196644:FUK196659 FKO196644:FKO196659 FAS196644:FAS196659 EQW196644:EQW196659 EHA196644:EHA196659 DXE196644:DXE196659 DNI196644:DNI196659 DDM196644:DDM196659 CTQ196644:CTQ196659 CJU196644:CJU196659 BZY196644:BZY196659 BQC196644:BQC196659 BGG196644:BGG196659 AWK196644:AWK196659 AMO196644:AMO196659 ACS196644:ACS196659 SW196644:SW196659 JA196644:JA196659 E196644:E196659 WVM131108:WVM131123 WLQ131108:WLQ131123 WBU131108:WBU131123 VRY131108:VRY131123 VIC131108:VIC131123 UYG131108:UYG131123 UOK131108:UOK131123 UEO131108:UEO131123 TUS131108:TUS131123 TKW131108:TKW131123 TBA131108:TBA131123 SRE131108:SRE131123 SHI131108:SHI131123 RXM131108:RXM131123 RNQ131108:RNQ131123 RDU131108:RDU131123 QTY131108:QTY131123 QKC131108:QKC131123 QAG131108:QAG131123 PQK131108:PQK131123 PGO131108:PGO131123 OWS131108:OWS131123 OMW131108:OMW131123 ODA131108:ODA131123 NTE131108:NTE131123 NJI131108:NJI131123 MZM131108:MZM131123 MPQ131108:MPQ131123 MFU131108:MFU131123 LVY131108:LVY131123 LMC131108:LMC131123 LCG131108:LCG131123 KSK131108:KSK131123 KIO131108:KIO131123 JYS131108:JYS131123 JOW131108:JOW131123 JFA131108:JFA131123 IVE131108:IVE131123 ILI131108:ILI131123 IBM131108:IBM131123 HRQ131108:HRQ131123 HHU131108:HHU131123 GXY131108:GXY131123 GOC131108:GOC131123 GEG131108:GEG131123 FUK131108:FUK131123 FKO131108:FKO131123 FAS131108:FAS131123 EQW131108:EQW131123 EHA131108:EHA131123 DXE131108:DXE131123 DNI131108:DNI131123 DDM131108:DDM131123 CTQ131108:CTQ131123 CJU131108:CJU131123 BZY131108:BZY131123 BQC131108:BQC131123 BGG131108:BGG131123 AWK131108:AWK131123 AMO131108:AMO131123 ACS131108:ACS131123 SW131108:SW131123 JA131108:JA131123 E131108:E131123 WVM65572:WVM65587 WLQ65572:WLQ65587 WBU65572:WBU65587 VRY65572:VRY65587 VIC65572:VIC65587 UYG65572:UYG65587 UOK65572:UOK65587 UEO65572:UEO65587 TUS65572:TUS65587 TKW65572:TKW65587 TBA65572:TBA65587 SRE65572:SRE65587 SHI65572:SHI65587 RXM65572:RXM65587 RNQ65572:RNQ65587 RDU65572:RDU65587 QTY65572:QTY65587 QKC65572:QKC65587 QAG65572:QAG65587 PQK65572:PQK65587 PGO65572:PGO65587 OWS65572:OWS65587 OMW65572:OMW65587 ODA65572:ODA65587 NTE65572:NTE65587 NJI65572:NJI65587 MZM65572:MZM65587 MPQ65572:MPQ65587 MFU65572:MFU65587 LVY65572:LVY65587 LMC65572:LMC65587 LCG65572:LCG65587 KSK65572:KSK65587 KIO65572:KIO65587 JYS65572:JYS65587 JOW65572:JOW65587 JFA65572:JFA65587 IVE65572:IVE65587 ILI65572:ILI65587 IBM65572:IBM65587 HRQ65572:HRQ65587 HHU65572:HHU65587 GXY65572:GXY65587 GOC65572:GOC65587 GEG65572:GEG65587 FUK65572:FUK65587 FKO65572:FKO65587 FAS65572:FAS65587 EQW65572:EQW65587 EHA65572:EHA65587 DXE65572:DXE65587 DNI65572:DNI65587 DDM65572:DDM65587 CTQ65572:CTQ65587 CJU65572:CJU65587 BZY65572:BZY65587 BQC65572:BQC65587 BGG65572:BGG65587 AWK65572:AWK65587 AMO65572:AMO65587 ACS65572:ACS65587 SW65572:SW65587 JA65572:JA65587" xr:uid="{00000000-0002-0000-0000-000000000000}">
      <formula1>"理论课,实验/见习,PBL,CBL,复习/辅导,考试/考核"</formula1>
    </dataValidation>
    <dataValidation type="list" allowBlank="1" showInputMessage="1" showErrorMessage="1" sqref="E7:E51" xr:uid="{00000000-0002-0000-0000-000001000000}">
      <formula1>"理论课,实验课,习题课、讨论课"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3"/>
  <sheetViews>
    <sheetView workbookViewId="0">
      <selection activeCell="F9" sqref="F9"/>
    </sheetView>
  </sheetViews>
  <sheetFormatPr defaultColWidth="9" defaultRowHeight="30" customHeight="1" x14ac:dyDescent="0.2"/>
  <cols>
    <col min="1" max="1" width="24.125" style="32" customWidth="1"/>
    <col min="2" max="2" width="13.625" style="32" customWidth="1"/>
    <col min="3" max="3" width="13.625" style="33" customWidth="1"/>
    <col min="4" max="5" width="9.5" style="32" customWidth="1"/>
    <col min="6" max="6" width="36.375" style="31" customWidth="1"/>
    <col min="7" max="7" width="23.5" style="30" customWidth="1"/>
    <col min="8" max="8" width="8.625" style="31" customWidth="1"/>
    <col min="9" max="9" width="10.625" style="31" customWidth="1"/>
    <col min="10" max="16384" width="9" style="30"/>
  </cols>
  <sheetData>
    <row r="1" spans="1:9" s="41" customFormat="1" ht="30" customHeight="1" x14ac:dyDescent="0.2">
      <c r="A1" s="92" t="s">
        <v>35</v>
      </c>
      <c r="B1" s="92"/>
      <c r="C1" s="93"/>
      <c r="D1" s="92"/>
      <c r="E1" s="92"/>
      <c r="F1" s="92"/>
      <c r="G1" s="92"/>
      <c r="H1" s="92"/>
      <c r="I1" s="92"/>
    </row>
    <row r="2" spans="1:9" s="39" customFormat="1" ht="30" customHeight="1" x14ac:dyDescent="0.2">
      <c r="A2" s="97" t="s">
        <v>34</v>
      </c>
      <c r="B2" s="97" t="s">
        <v>33</v>
      </c>
      <c r="C2" s="99" t="s">
        <v>32</v>
      </c>
      <c r="D2" s="97" t="s">
        <v>31</v>
      </c>
      <c r="E2" s="101" t="s">
        <v>30</v>
      </c>
      <c r="F2" s="94" t="s">
        <v>29</v>
      </c>
      <c r="G2" s="95"/>
      <c r="H2" s="95"/>
      <c r="I2" s="96"/>
    </row>
    <row r="3" spans="1:9" s="39" customFormat="1" ht="30" customHeight="1" x14ac:dyDescent="0.2">
      <c r="A3" s="98"/>
      <c r="B3" s="98"/>
      <c r="C3" s="100"/>
      <c r="D3" s="98"/>
      <c r="E3" s="102"/>
      <c r="F3" s="1" t="s">
        <v>1</v>
      </c>
      <c r="G3" s="40" t="s">
        <v>0</v>
      </c>
      <c r="H3" s="38" t="s">
        <v>28</v>
      </c>
      <c r="I3" s="38" t="s">
        <v>27</v>
      </c>
    </row>
    <row r="4" spans="1:9" ht="30" customHeight="1" x14ac:dyDescent="0.2">
      <c r="A4" s="36" t="s">
        <v>106</v>
      </c>
      <c r="B4" s="36" t="s">
        <v>107</v>
      </c>
      <c r="C4" s="37" t="s">
        <v>61</v>
      </c>
      <c r="D4" s="36" t="s">
        <v>62</v>
      </c>
      <c r="E4" s="36" t="s">
        <v>108</v>
      </c>
      <c r="F4" s="64" t="s">
        <v>37</v>
      </c>
      <c r="G4" s="35" t="s">
        <v>109</v>
      </c>
      <c r="H4" s="34">
        <v>6</v>
      </c>
      <c r="I4" s="34"/>
    </row>
    <row r="5" spans="1:9" ht="30" customHeight="1" x14ac:dyDescent="0.2">
      <c r="A5" s="36" t="s">
        <v>106</v>
      </c>
      <c r="B5" s="65" t="s">
        <v>110</v>
      </c>
      <c r="C5" s="37" t="s">
        <v>93</v>
      </c>
      <c r="D5" s="36" t="s">
        <v>94</v>
      </c>
      <c r="E5" s="36" t="s">
        <v>108</v>
      </c>
      <c r="F5" s="34" t="s">
        <v>111</v>
      </c>
      <c r="G5" s="35" t="s">
        <v>109</v>
      </c>
      <c r="H5" s="34">
        <v>48</v>
      </c>
    </row>
    <row r="6" spans="1:9" ht="30" customHeight="1" x14ac:dyDescent="0.2">
      <c r="A6" s="36" t="s">
        <v>2</v>
      </c>
      <c r="B6" s="65" t="s">
        <v>117</v>
      </c>
      <c r="C6" s="37" t="s">
        <v>93</v>
      </c>
      <c r="D6" s="36" t="s">
        <v>94</v>
      </c>
      <c r="E6" s="36" t="s">
        <v>108</v>
      </c>
      <c r="F6" s="34" t="s">
        <v>114</v>
      </c>
      <c r="G6" s="35" t="s">
        <v>109</v>
      </c>
      <c r="H6" s="34"/>
      <c r="I6" s="34">
        <v>18</v>
      </c>
    </row>
    <row r="7" spans="1:9" ht="30" customHeight="1" x14ac:dyDescent="0.2">
      <c r="A7" s="36" t="s">
        <v>2</v>
      </c>
      <c r="B7" s="65" t="s">
        <v>118</v>
      </c>
      <c r="C7" s="37" t="s">
        <v>93</v>
      </c>
      <c r="D7" s="36" t="s">
        <v>94</v>
      </c>
      <c r="E7" s="36" t="s">
        <v>108</v>
      </c>
      <c r="F7" s="34" t="s">
        <v>115</v>
      </c>
      <c r="G7" s="35" t="s">
        <v>109</v>
      </c>
      <c r="H7" s="34"/>
      <c r="I7" s="34">
        <v>18</v>
      </c>
    </row>
    <row r="8" spans="1:9" ht="30" customHeight="1" x14ac:dyDescent="0.2">
      <c r="A8" s="36" t="s">
        <v>2</v>
      </c>
      <c r="B8" s="65" t="s">
        <v>117</v>
      </c>
      <c r="C8" s="37" t="s">
        <v>93</v>
      </c>
      <c r="D8" s="36" t="s">
        <v>94</v>
      </c>
      <c r="E8" s="36" t="s">
        <v>108</v>
      </c>
      <c r="F8" s="34" t="s">
        <v>116</v>
      </c>
      <c r="G8" s="35" t="s">
        <v>109</v>
      </c>
      <c r="H8" s="34"/>
      <c r="I8" s="34">
        <v>18</v>
      </c>
    </row>
    <row r="9" spans="1:9" ht="30" customHeight="1" x14ac:dyDescent="0.2">
      <c r="A9" s="36"/>
      <c r="B9" s="36"/>
      <c r="C9" s="37"/>
      <c r="D9" s="36"/>
      <c r="E9" s="36"/>
      <c r="F9" s="34"/>
      <c r="G9" s="35"/>
      <c r="H9" s="34"/>
      <c r="I9" s="34"/>
    </row>
    <row r="10" spans="1:9" ht="30" customHeight="1" x14ac:dyDescent="0.2">
      <c r="A10" s="36"/>
      <c r="B10" s="36"/>
      <c r="C10" s="37"/>
      <c r="D10" s="36"/>
      <c r="E10" s="36"/>
      <c r="F10" s="34"/>
      <c r="G10" s="35"/>
      <c r="H10" s="34"/>
      <c r="I10" s="34"/>
    </row>
    <row r="11" spans="1:9" ht="30" customHeight="1" x14ac:dyDescent="0.2">
      <c r="A11" s="36"/>
      <c r="B11" s="36"/>
      <c r="C11" s="37"/>
      <c r="D11" s="36"/>
      <c r="E11" s="36"/>
      <c r="F11" s="34"/>
      <c r="G11" s="35"/>
      <c r="H11" s="34"/>
      <c r="I11" s="34"/>
    </row>
    <row r="12" spans="1:9" ht="30" customHeight="1" x14ac:dyDescent="0.2">
      <c r="A12" s="36"/>
      <c r="B12" s="36"/>
      <c r="C12" s="37"/>
      <c r="D12" s="36"/>
      <c r="E12" s="36"/>
      <c r="F12" s="34"/>
      <c r="G12" s="35"/>
      <c r="H12" s="34"/>
      <c r="I12" s="34"/>
    </row>
    <row r="13" spans="1:9" ht="30" customHeight="1" x14ac:dyDescent="0.2">
      <c r="A13" s="36"/>
      <c r="B13" s="36"/>
      <c r="C13" s="37"/>
      <c r="D13" s="36"/>
      <c r="E13" s="36"/>
      <c r="F13" s="34"/>
      <c r="G13" s="35"/>
      <c r="H13" s="34"/>
      <c r="I13" s="34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教师授课统计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2020-11-30T00:33:26Z</cp:lastPrinted>
  <dcterms:created xsi:type="dcterms:W3CDTF">2020-11-27T01:12:06Z</dcterms:created>
  <dcterms:modified xsi:type="dcterms:W3CDTF">2021-02-26T01:22:40Z</dcterms:modified>
</cp:coreProperties>
</file>