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6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环卫备课\2021上课表\"/>
    </mc:Choice>
  </mc:AlternateContent>
  <xr:revisionPtr revIDLastSave="0" documentId="13_ncr:1_{80FDFC50-EED5-4B13-BFB0-7A0B2A977D92}" xr6:coauthVersionLast="36" xr6:coauthVersionMax="36" xr10:uidLastSave="{00000000-0000-0000-0000-000000000000}"/>
  <bookViews>
    <workbookView xWindow="0" yWindow="0" windowWidth="28800" windowHeight="12135" xr2:uid="{5A5C7854-E95D-4760-9E60-6AB697E3A61B}"/>
  </bookViews>
  <sheets>
    <sheet name="教学日历" sheetId="3" r:id="rId1"/>
    <sheet name="教师授课统计" sheetId="4" r:id="rId2"/>
    <sheet name="20-21（2）授课教学班" sheetId="1" r:id="rId3"/>
  </sheets>
  <definedNames>
    <definedName name="_xlnm._FilterDatabase" localSheetId="2" hidden="1">'20-21（2）授课教学班'!$A$1:$Q$119</definedName>
    <definedName name="_xlnm._FilterDatabase" localSheetId="1" hidden="1">教师授课统计!$F$3:$I$3</definedName>
    <definedName name="_xlnm._FilterDatabase" localSheetId="0" hidden="1">教学日历!$A$6:$J$24</definedName>
    <definedName name="Calendar10Month" localSheetId="1">#REF!</definedName>
    <definedName name="Calendar10Month">#REF!</definedName>
    <definedName name="Calendar10MonthOption" localSheetId="1">MATCH(教师授课统计!Calendar10Month,教师授课统计!Months,0)</definedName>
    <definedName name="Calendar10MonthOption">MATCH(Calendar10Month,Months,0)</definedName>
    <definedName name="Calendar10Year" localSheetId="1">#REF!</definedName>
    <definedName name="Calendar10Year">#REF!</definedName>
    <definedName name="Calendar1Month" localSheetId="1">#REF!</definedName>
    <definedName name="Calendar1Month">#REF!</definedName>
    <definedName name="Calendar1MonthOption" localSheetId="1">MATCH(教师授课统计!Calendar1Month,教师授课统计!Months,0)</definedName>
    <definedName name="Calendar1MonthOption">MATCH(Calendar1Month,Months,0)</definedName>
    <definedName name="Calendar1Year" localSheetId="1">#REF!</definedName>
    <definedName name="Calendar1Year">#REF!</definedName>
    <definedName name="Calendar2Month" localSheetId="1">#REF!</definedName>
    <definedName name="Calendar2Month">#REF!</definedName>
    <definedName name="Calendar2MonthOption" localSheetId="1">MATCH(教师授课统计!Calendar2Month,教师授课统计!Months,0)</definedName>
    <definedName name="Calendar2MonthOption">MATCH(Calendar2Month,Months,0)</definedName>
    <definedName name="Calendar2Year" localSheetId="1">#REF!</definedName>
    <definedName name="Calendar2Year">#REF!</definedName>
    <definedName name="Calendar3Month" localSheetId="1">#REF!</definedName>
    <definedName name="Calendar3Month">#REF!</definedName>
    <definedName name="Calendar3MonthOption" localSheetId="1">MATCH(教师授课统计!Calendar3Month,教师授课统计!Months,0)</definedName>
    <definedName name="Calendar3MonthOption">MATCH(Calendar3Month,Months,0)</definedName>
    <definedName name="Calendar3Year" localSheetId="1">#REF!</definedName>
    <definedName name="Calendar3Year">#REF!</definedName>
    <definedName name="Calendar4Month" localSheetId="1">#REF!</definedName>
    <definedName name="Calendar4Month">#REF!</definedName>
    <definedName name="Calendar4MonthOption" localSheetId="1">MATCH(教师授课统计!Calendar4Month,教师授课统计!Months,0)</definedName>
    <definedName name="Calendar4MonthOption">MATCH(Calendar4Month,Months,0)</definedName>
    <definedName name="Calendar4Year" localSheetId="1">#REF!</definedName>
    <definedName name="Calendar4Year">#REF!</definedName>
    <definedName name="Calendar5Month" localSheetId="1">#REF!</definedName>
    <definedName name="Calendar5Month">#REF!</definedName>
    <definedName name="Calendar5MonthOption" localSheetId="1">MATCH(教师授课统计!Calendar5Month,教师授课统计!Months,0)</definedName>
    <definedName name="Calendar5MonthOption">MATCH(Calendar5Month,Months,0)</definedName>
    <definedName name="Calendar5Year" localSheetId="1">#REF!</definedName>
    <definedName name="Calendar5Year">#REF!</definedName>
    <definedName name="Calendar61Month" localSheetId="1">#REF!</definedName>
    <definedName name="Calendar61Month">#REF!</definedName>
    <definedName name="Calendar6Month" localSheetId="1">#REF!</definedName>
    <definedName name="Calendar6Month">#REF!</definedName>
    <definedName name="Calendar6MonthOption" localSheetId="1">MATCH(教师授课统计!Calendar6Month,教师授课统计!Months,0)</definedName>
    <definedName name="Calendar6MonthOption">MATCH(Calendar6Month,Months,0)</definedName>
    <definedName name="Calendar6Year" localSheetId="1">#REF!</definedName>
    <definedName name="Calendar6Year">#REF!</definedName>
    <definedName name="Calendar7Month" localSheetId="1">#REF!</definedName>
    <definedName name="Calendar7Month">#REF!</definedName>
    <definedName name="Calendar7MonthOption" localSheetId="1">MATCH(教师授课统计!Calendar7Month,教师授课统计!Months,0)</definedName>
    <definedName name="Calendar7MonthOption">MATCH(Calendar7Month,Months,0)</definedName>
    <definedName name="Calendar7Year" localSheetId="1">#REF!</definedName>
    <definedName name="Calendar7Year">#REF!</definedName>
    <definedName name="Calendar8Month" localSheetId="1">#REF!</definedName>
    <definedName name="Calendar8Month">#REF!</definedName>
    <definedName name="Calendar8MonthOption" localSheetId="1">MATCH(教师授课统计!Calendar8Month,教师授课统计!Months,0)</definedName>
    <definedName name="Calendar8MonthOption">MATCH(Calendar8Month,Months,0)</definedName>
    <definedName name="Calendar8Year" localSheetId="1">#REF!</definedName>
    <definedName name="Calendar8Year">#REF!</definedName>
    <definedName name="Calendar9Month" localSheetId="1">#REF!</definedName>
    <definedName name="Calendar9Month">#REF!</definedName>
    <definedName name="Calendar9MonthOption" localSheetId="1">MATCH(教师授课统计!Calendar9Month,教师授课统计!Months,0)</definedName>
    <definedName name="Calendar9MonthOption">MATCH(Calendar9Month,Months,0)</definedName>
    <definedName name="Calendar9Year" localSheetId="1">#REF!</definedName>
    <definedName name="Calendar9Year">#REF!</definedName>
    <definedName name="Days" localSheetId="1">{0,1,2,3,4,5,6}</definedName>
    <definedName name="Days">{0,1,2,3,4,5,6}</definedName>
    <definedName name="Months" localSheetId="1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1">#REF!</definedName>
    <definedName name="nijianguo">#REF!</definedName>
    <definedName name="_xlnm.Print_Titles" localSheetId="0">教学日历!$1:$6</definedName>
    <definedName name="qn" localSheetId="1">MATCH(教师授课统计!WeekStart,教师授课统计!Weekdays,0)+10</definedName>
    <definedName name="qn">MATCH(WeekStart,[0]!Weekdays,0)+10</definedName>
    <definedName name="U_123" localSheetId="1">#REF!</definedName>
    <definedName name="U_123">#REF!</definedName>
    <definedName name="weekday" localSheetId="1">#REF!</definedName>
    <definedName name="weekday">#REF!</definedName>
    <definedName name="WeekdayOption" localSheetId="1">MATCH(教师授课统计!WeekStart,教师授课统计!Weekdays,0)+10</definedName>
    <definedName name="WeekdayOption">MATCH(WeekStart,Weekdays,0)+10</definedName>
    <definedName name="Weekdays" localSheetId="1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1">#REF!</definedName>
    <definedName name="WeekStart">#REF!</definedName>
    <definedName name="WeekStartValue" localSheetId="1">IF(教师授课统计!WeekStart="星期一",2,1)</definedName>
    <definedName name="WeekStartValue">IF(WeekStart="星期一",2,1)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<sst xmlns="http://schemas.openxmlformats.org/spreadsheetml/2006/main" count="2176" uniqueCount="634">
  <si>
    <t>课程代码</t>
  </si>
  <si>
    <t>课程名称</t>
  </si>
  <si>
    <t>教师职工号</t>
  </si>
  <si>
    <t>教师姓名</t>
  </si>
  <si>
    <t>上课时间</t>
  </si>
  <si>
    <t>上课地点</t>
  </si>
  <si>
    <t>校区</t>
  </si>
  <si>
    <t>合班</t>
  </si>
  <si>
    <t>选课课号</t>
  </si>
  <si>
    <t>周五第7,8节{第1-17周}</t>
  </si>
  <si>
    <t>7</t>
  </si>
  <si>
    <t/>
  </si>
  <si>
    <t>医20生药</t>
  </si>
  <si>
    <t>周三第5,6节{第1-17周}</t>
  </si>
  <si>
    <t>周四第1,2节{第1-17周};周四第3节{第1-17周}</t>
  </si>
  <si>
    <t>301幢1112;301幢1112</t>
  </si>
  <si>
    <t>医18食品质量</t>
  </si>
  <si>
    <t>302幢2203;302幢2203</t>
  </si>
  <si>
    <t>医19临床"5+3"3班,医19临床"5+3"4班</t>
  </si>
  <si>
    <t>医19临床"5+3"1班,医19临床"5+3"2班</t>
  </si>
  <si>
    <t>医19临床"5+3"儿科</t>
  </si>
  <si>
    <t>周三第5,6节{第1-12周};周三第7节{第1-12周}</t>
  </si>
  <si>
    <t>301幢1105;301幢1105</t>
  </si>
  <si>
    <t>1</t>
  </si>
  <si>
    <t>301幢1111;301幢1111</t>
  </si>
  <si>
    <t>周一第7,8节{第1-17周}</t>
  </si>
  <si>
    <t>周二第7,8节{第1-17周}</t>
  </si>
  <si>
    <t>301幢1110</t>
  </si>
  <si>
    <t>周四第7,8节{第1-17周}</t>
  </si>
  <si>
    <t>东教楼103</t>
  </si>
  <si>
    <t>4</t>
  </si>
  <si>
    <t>周五第5,6节{第1-17周}</t>
  </si>
  <si>
    <t>301幢1104</t>
  </si>
  <si>
    <t>TX305024</t>
  </si>
  <si>
    <t>神奇的生物钟</t>
  </si>
  <si>
    <t>09D071</t>
  </si>
  <si>
    <t>张洁/武婧</t>
  </si>
  <si>
    <t>(2020-2021-2)-TX305024-09D071-1</t>
  </si>
  <si>
    <t>周四第3,4节{第1-17周}</t>
  </si>
  <si>
    <t>301幢1204</t>
  </si>
  <si>
    <t>(2020-2021-2)-TX305024-09D071-2</t>
  </si>
  <si>
    <t>周三第7,8节{第1-17周}</t>
  </si>
  <si>
    <t>301幢1419</t>
  </si>
  <si>
    <t>周二第5,6节{第1-17周}</t>
  </si>
  <si>
    <t>YXBG0007</t>
  </si>
  <si>
    <t>生物文献检索</t>
  </si>
  <si>
    <t>12N107</t>
  </si>
  <si>
    <t>邓飞艳/莫兴波</t>
  </si>
  <si>
    <t>周二第9,10,11节{第1-7周|单周};周二第9,10,11节{第11-13周|单周}</t>
  </si>
  <si>
    <t>302幢2109;302幢2109</t>
  </si>
  <si>
    <t>(2020-2021-2)-YXBG0007-12N107-1</t>
  </si>
  <si>
    <t>邓飞艳</t>
  </si>
  <si>
    <t>周二第9,10,11节{第1-7周|单周};周二第9,10,11节{第11-13周|单周};周二第9,10,11节{第2-6周|双周};周二第9,10,11节{第10-14周|双周}</t>
  </si>
  <si>
    <t>302幢2109;302幢2109;706幢6106;706幢6106</t>
  </si>
  <si>
    <t>(2020-2021-2)-YXBG0007-12N107-1A</t>
  </si>
  <si>
    <t>周三第9,10,11节{第1-7周|单周};周三第9,10,11节{第11-13周|单周}</t>
  </si>
  <si>
    <t>(2020-2021-2)-YXBG0007-12N107-2</t>
  </si>
  <si>
    <t>周三第9,10,11节{第1-7周|单周};周三第9,10,11节{第11-13周|单周};周三第9,10,11节{第2-6周|双周};周三第9,10,11节{第10-14周|双周}</t>
  </si>
  <si>
    <t>(2020-2021-2)-YXBG0007-12N107-2A</t>
  </si>
  <si>
    <t>周四第9,10,11节{第1-7周};周四第9,10,11节{第10-14周}</t>
  </si>
  <si>
    <t>YXBG0005</t>
  </si>
  <si>
    <t>YXBG0006</t>
  </si>
  <si>
    <t>CLMB1010</t>
  </si>
  <si>
    <t>PHAR1144</t>
  </si>
  <si>
    <t>CLMB3034</t>
  </si>
  <si>
    <t>YXBG0008</t>
  </si>
  <si>
    <t>YXBG0033</t>
  </si>
  <si>
    <t>MLTA1002</t>
  </si>
  <si>
    <t>MLTA1005</t>
  </si>
  <si>
    <t>FQUS1055</t>
  </si>
  <si>
    <t>CLMB3036</t>
  </si>
  <si>
    <t>CLMB1056</t>
  </si>
  <si>
    <t>CLMB1098</t>
  </si>
  <si>
    <t>CLMB1016</t>
  </si>
  <si>
    <t>CLMB1017</t>
  </si>
  <si>
    <t>CLMB1050</t>
  </si>
  <si>
    <t>CLMB1153</t>
  </si>
  <si>
    <t>FOQS1008</t>
  </si>
  <si>
    <t>FOQS1089</t>
  </si>
  <si>
    <t>PUBH1003</t>
  </si>
  <si>
    <t>PUBH1006</t>
  </si>
  <si>
    <t>PUBH1008</t>
  </si>
  <si>
    <t>PUBH1009</t>
  </si>
  <si>
    <t>PUBH1041</t>
  </si>
  <si>
    <t>PUBH1043</t>
  </si>
  <si>
    <t>PUBH1044</t>
  </si>
  <si>
    <t>PUBH1047</t>
  </si>
  <si>
    <t>PUBH1032</t>
  </si>
  <si>
    <t>PUBH1038</t>
  </si>
  <si>
    <t>00301102</t>
  </si>
  <si>
    <t>00301125</t>
  </si>
  <si>
    <t>00301142</t>
  </si>
  <si>
    <t>YT301010</t>
  </si>
  <si>
    <t>YT301016</t>
  </si>
  <si>
    <t>YT301052</t>
  </si>
  <si>
    <t>YT301055</t>
  </si>
  <si>
    <t>YT301069</t>
  </si>
  <si>
    <t>YT301086</t>
  </si>
  <si>
    <t>YT301095</t>
  </si>
  <si>
    <t>YT301099</t>
  </si>
  <si>
    <t>TX304021</t>
  </si>
  <si>
    <t>TX305005</t>
  </si>
  <si>
    <t>TX305007</t>
  </si>
  <si>
    <t>TX305011</t>
  </si>
  <si>
    <t>TX305019</t>
  </si>
  <si>
    <t>TX305028</t>
  </si>
  <si>
    <t>TX305033</t>
  </si>
  <si>
    <t>TX305035</t>
  </si>
  <si>
    <t>开课院系</t>
  </si>
  <si>
    <t>公共卫生学院</t>
  </si>
  <si>
    <t>课程性质</t>
  </si>
  <si>
    <t>大类基础课程</t>
  </si>
  <si>
    <t>专业选修课程</t>
  </si>
  <si>
    <t>跨专业选修课程</t>
  </si>
  <si>
    <t>专业必修课程</t>
  </si>
  <si>
    <t>公共选修课程</t>
  </si>
  <si>
    <t>新生研讨课程</t>
  </si>
  <si>
    <t>通识选修课程</t>
  </si>
  <si>
    <t>总学时</t>
  </si>
  <si>
    <t>讲课学时</t>
  </si>
  <si>
    <t>实验学时</t>
  </si>
  <si>
    <t>课程实践学时</t>
    <phoneticPr fontId="2" type="noConversion"/>
  </si>
  <si>
    <t>课外学时</t>
  </si>
  <si>
    <t>学分</t>
  </si>
  <si>
    <t>54</t>
  </si>
  <si>
    <t>4.50</t>
  </si>
  <si>
    <t>1.00</t>
  </si>
  <si>
    <t>0</t>
  </si>
  <si>
    <t>3.00</t>
  </si>
  <si>
    <t>36</t>
  </si>
  <si>
    <t>1.50</t>
  </si>
  <si>
    <t>72</t>
  </si>
  <si>
    <t>4.00</t>
  </si>
  <si>
    <t>2.00</t>
  </si>
  <si>
    <t>18</t>
  </si>
  <si>
    <t>健康教育学</t>
  </si>
  <si>
    <t>生殖健康与性科学</t>
  </si>
  <si>
    <t>90</t>
  </si>
  <si>
    <t>30</t>
  </si>
  <si>
    <t>24</t>
  </si>
  <si>
    <t>6</t>
  </si>
  <si>
    <t>2.50</t>
  </si>
  <si>
    <t>27</t>
  </si>
  <si>
    <t>医学统计学（一）</t>
  </si>
  <si>
    <t>9</t>
  </si>
  <si>
    <t>医学科研方法</t>
  </si>
  <si>
    <t>118</t>
  </si>
  <si>
    <t>6.50</t>
  </si>
  <si>
    <t>医学文献检索</t>
  </si>
  <si>
    <t>卫生经济学</t>
  </si>
  <si>
    <t>60</t>
  </si>
  <si>
    <t>32</t>
  </si>
  <si>
    <t>医学统计学（二）</t>
  </si>
  <si>
    <t>卫生检验学</t>
  </si>
  <si>
    <t>食品营养学</t>
  </si>
  <si>
    <t>50</t>
  </si>
  <si>
    <t>12</t>
  </si>
  <si>
    <t>健康与社会</t>
  </si>
  <si>
    <t>116</t>
  </si>
  <si>
    <t>56</t>
  </si>
  <si>
    <t>预防医学</t>
  </si>
  <si>
    <t>流行病学（一）</t>
  </si>
  <si>
    <t>卫生法学</t>
  </si>
  <si>
    <t>社区预防医学</t>
  </si>
  <si>
    <t>33</t>
  </si>
  <si>
    <t>儿少卫生学</t>
  </si>
  <si>
    <t>21</t>
  </si>
  <si>
    <t>职业卫生与职业医学</t>
  </si>
  <si>
    <t>99</t>
  </si>
  <si>
    <t>69</t>
  </si>
  <si>
    <t>环境卫生学</t>
  </si>
  <si>
    <t>卫生监督学</t>
  </si>
  <si>
    <t>放射卫生学</t>
  </si>
  <si>
    <t>社会医学与卫生事业管理</t>
  </si>
  <si>
    <t>毕业论文（设计）</t>
  </si>
  <si>
    <t>+16</t>
  </si>
  <si>
    <t>8.00</t>
  </si>
  <si>
    <t>突发事件公共卫生学</t>
  </si>
  <si>
    <t>毒物漫谈</t>
  </si>
  <si>
    <t>趣味统计</t>
  </si>
  <si>
    <t>性健康与性文化</t>
  </si>
  <si>
    <t>化学物质中毒</t>
  </si>
  <si>
    <t>万物生长靠太阳（阳光、维生素D和人类健康）</t>
  </si>
  <si>
    <t>合理膳食与适量运动的奥秘之旅</t>
  </si>
  <si>
    <t>纳米世界漫谈</t>
  </si>
  <si>
    <t>环境污染与健康</t>
  </si>
  <si>
    <t>药物与毒物</t>
  </si>
  <si>
    <t>“骨”动健康</t>
  </si>
  <si>
    <t>统计之美</t>
  </si>
  <si>
    <t>“吃”的法则－杂食者的困境</t>
  </si>
  <si>
    <t>化学与健康</t>
  </si>
  <si>
    <t>环境污染与人体健康</t>
  </si>
  <si>
    <t>工业污染与人类生活</t>
  </si>
  <si>
    <t>生活方式与健康</t>
  </si>
  <si>
    <t>道教文化与养生智慧</t>
  </si>
  <si>
    <t>关于吃----舌尖上的健康</t>
  </si>
  <si>
    <t>20D027</t>
  </si>
  <si>
    <t>朱正保/董晨/李云虹/陈娜/肖卫/信丽丽</t>
  </si>
  <si>
    <t>东教楼610</t>
  </si>
  <si>
    <t>(2020-2021-2)-00301102-20D027-1</t>
  </si>
  <si>
    <t>周二第9,10节{第1-17周}</t>
  </si>
  <si>
    <t>东教楼110</t>
  </si>
  <si>
    <t>周一第9,10节{第1-17周}</t>
  </si>
  <si>
    <t>东教楼402</t>
  </si>
  <si>
    <t>030033</t>
  </si>
  <si>
    <t>曹毅/李建祥/聂继华</t>
  </si>
  <si>
    <t>周一第5,6节{第1-17周}</t>
  </si>
  <si>
    <t>东教楼309</t>
  </si>
  <si>
    <t>(2020-2021-2)-00301125-030033-1</t>
  </si>
  <si>
    <t>13D098</t>
  </si>
  <si>
    <t>莫兴波</t>
  </si>
  <si>
    <t>周五第9,10,11节{第1-15周}</t>
  </si>
  <si>
    <t>301幢1109</t>
  </si>
  <si>
    <t>(2020-2021-2)-00301142-13D098-1</t>
  </si>
  <si>
    <t>周四第1,2节{第1-17周}</t>
  </si>
  <si>
    <t>周四第9,10节{第1-17周}</t>
  </si>
  <si>
    <t>302幢2401;302幢2401</t>
  </si>
  <si>
    <t>301幢1209</t>
  </si>
  <si>
    <t>周三第1,2节{第1-15周}</t>
  </si>
  <si>
    <t>医19法医,医19口腔</t>
  </si>
  <si>
    <t>020096</t>
  </si>
  <si>
    <t>李红美/吕大兵/汤在祥</t>
  </si>
  <si>
    <t>周五第1,2节{第1-16周}</t>
  </si>
  <si>
    <t>(2020-2021-2)-CLMB1010-020096-1</t>
  </si>
  <si>
    <t>李红美</t>
  </si>
  <si>
    <t>周五第1,2节{第1-16周};周三第3,4节{第7-11周}</t>
  </si>
  <si>
    <t>301幢1204;301幢1206</t>
  </si>
  <si>
    <t>(2020-2021-2)-CLMB1010-020096-1A</t>
  </si>
  <si>
    <t>10D034</t>
  </si>
  <si>
    <t>汤在祥/柯朝甫/李红美</t>
  </si>
  <si>
    <t>周一第1,2节{第1-12周}</t>
  </si>
  <si>
    <t>医18临床儿科,医18影像</t>
  </si>
  <si>
    <t>(2020-2021-2)-CLMB1010-10D034-1</t>
  </si>
  <si>
    <t>16D032</t>
  </si>
  <si>
    <t>柯朝甫/李红美/汤在祥</t>
  </si>
  <si>
    <t>周一第1,2节{第1-12周};周一第3节{第1-12周}</t>
  </si>
  <si>
    <t>东教楼110;东教楼110</t>
  </si>
  <si>
    <t>(2020-2021-2)-CLMB1010-10D034-1A</t>
  </si>
  <si>
    <t>14N057</t>
  </si>
  <si>
    <t>裴育芳/张垒</t>
  </si>
  <si>
    <t>周四第5,6节{第1-12周}</t>
  </si>
  <si>
    <t>301幢1211</t>
  </si>
  <si>
    <t>(2020-2021-2)-CLMB1010-14N057-1</t>
  </si>
  <si>
    <t>14N058</t>
  </si>
  <si>
    <t>周四第5,6节{第1-12周};周四第7节{第1-12周}</t>
  </si>
  <si>
    <t>301幢1211;301幢1211</t>
  </si>
  <si>
    <t>(2020-2021-2)-CLMB1010-14N057-1A</t>
  </si>
  <si>
    <t>15D079</t>
  </si>
  <si>
    <t>尹洁云</t>
  </si>
  <si>
    <t>东教楼310</t>
  </si>
  <si>
    <t>医18临床五年3,医18临床五年定向班</t>
  </si>
  <si>
    <t>(2020-2021-2)-CLMB1010-15D079-1</t>
  </si>
  <si>
    <t>东教楼310;东教楼310</t>
  </si>
  <si>
    <t>(2020-2021-2)-CLMB1010-15D079-1A</t>
  </si>
  <si>
    <t>SY0662</t>
  </si>
  <si>
    <t>沈月平/柯朝甫</t>
  </si>
  <si>
    <t>周五第1,2节{第1-14周}</t>
  </si>
  <si>
    <t>医18放射治疗,医18核医学,医18医学物理</t>
  </si>
  <si>
    <t>(2020-2021-2)-CLMB1010-SY0662-1</t>
  </si>
  <si>
    <t>柯朝甫/沈月平</t>
  </si>
  <si>
    <t>周五第1,2节{第1-14周};周五第3节{第1-14周}</t>
  </si>
  <si>
    <t>(2020-2021-2)-CLMB1010-SY0662-1A</t>
  </si>
  <si>
    <t>SY0687</t>
  </si>
  <si>
    <t>张明芝/吕大兵</t>
  </si>
  <si>
    <t>医18临床五年1,医18临床五年2</t>
  </si>
  <si>
    <t>(2020-2021-2)-CLMB1010-SY0687-1</t>
  </si>
  <si>
    <t>吕大兵/张明芝</t>
  </si>
  <si>
    <t>东教楼402;东教楼402</t>
  </si>
  <si>
    <t>(2020-2021-2)-CLMB1010-SY0687-1A</t>
  </si>
  <si>
    <t>医18临床儿科</t>
  </si>
  <si>
    <t>12D116</t>
  </si>
  <si>
    <t>周三第5,6节{第17-17周|单周};周三第7节{第17-17周|单周};周四第5,6节{第1-17周};周四第7节{第1-17周}</t>
  </si>
  <si>
    <t>东教楼309;东教楼309;东教楼309;东教楼309</t>
  </si>
  <si>
    <t>SY0649</t>
  </si>
  <si>
    <t>胡晓磐/李新莉/蒋菲/陶莎莎</t>
  </si>
  <si>
    <t>(2020-2021-2)-CLMB1016-SY0649-1</t>
  </si>
  <si>
    <t>SYLS07</t>
  </si>
  <si>
    <t>田海林/韩淑芬/薛莲</t>
  </si>
  <si>
    <t>周一第5,6节{第1-17周};周一第7节{第1-17周};周三第5,6节{第16-17周};周三第7节{第16-17周}</t>
  </si>
  <si>
    <t>东教楼110;东教楼110;东教楼110;东教楼110</t>
  </si>
  <si>
    <t>(2020-2021-2)-CLMB1016-SYLS07-1</t>
  </si>
  <si>
    <t>07N057</t>
  </si>
  <si>
    <t>张绍艳/张欢</t>
  </si>
  <si>
    <t>周三第5,6节{第1-12周}</t>
  </si>
  <si>
    <t>(2020-2021-2)-CLMB1017-07N057-1</t>
  </si>
  <si>
    <t>张绍艳</t>
  </si>
  <si>
    <t>(2020-2021-2)-CLMB1017-07N057-1A</t>
  </si>
  <si>
    <t>朱正保</t>
  </si>
  <si>
    <t>周三第5,6节{第1-9周};周三第7节{第1-9周}</t>
  </si>
  <si>
    <t>东教楼108;东教楼108</t>
  </si>
  <si>
    <t>(2020-2021-2)-CLMB1017-20D027-1</t>
  </si>
  <si>
    <t>周三第5,6节{第1-9周};周三第7节{第1-9周};周三第8节{第1-9周}</t>
  </si>
  <si>
    <t>东教楼108;东教楼108;东教楼108</t>
  </si>
  <si>
    <t>(2020-2021-2)-CLMB1017-20D027-1A</t>
  </si>
  <si>
    <t>医18临床"5+3"1班,医18临床"5+3"2班,医18临床"5+3"3班,医18临床"5+3"4班,医18临床"5+3"儿科班,医18临床儿科,医18临床五年1,医18临床五年2,医18临床五年3,医18临床五年定向班</t>
  </si>
  <si>
    <t>301幢1305</t>
  </si>
  <si>
    <t>医19医检</t>
  </si>
  <si>
    <t>医18临床五年1,医18临床五年2,医18临床五年3</t>
  </si>
  <si>
    <t>周二第7,8节{第1-9周}</t>
  </si>
  <si>
    <t>医18临床儿科,医18临床五年定向班</t>
  </si>
  <si>
    <t>周二第5,6节{第1-9周}</t>
  </si>
  <si>
    <t>东教楼609</t>
  </si>
  <si>
    <t>010041</t>
  </si>
  <si>
    <t>朱虹/孙宏鹏/张天阳</t>
  </si>
  <si>
    <t>周五第5,6节{第1-11周}</t>
  </si>
  <si>
    <t>(2020-2021-2)-CLMB1050-010041-1</t>
  </si>
  <si>
    <t>(2020-2021-2)-CLMB1050-010041-2</t>
  </si>
  <si>
    <t>(2020-2021-2)-CLMB1050-010041-3</t>
  </si>
  <si>
    <t>社区医学</t>
  </si>
  <si>
    <t>20N050</t>
  </si>
  <si>
    <t>陈婧司/张天阳/常杰</t>
  </si>
  <si>
    <t>东教楼410;东教楼410</t>
  </si>
  <si>
    <t>医18放射治疗,医18核医学,医18口腔,医18临床"5+3"1班,医18临床"5+3"2班,医18临床"5+3"3班,医18临床"5+3"4班,医18临床"5+3"儿科班,医18临床儿科,医18临床五年1,医18临床五年2,医18临床五年3,医18临床五年定向班,医18医学物理,医18影像</t>
  </si>
  <si>
    <t>(2020-2021-2)-CLMB1056-20N050-1</t>
  </si>
  <si>
    <t>东教楼104</t>
  </si>
  <si>
    <t>临床毒理学</t>
  </si>
  <si>
    <t>SY0667</t>
  </si>
  <si>
    <t>李建祥/安艳/陈涛/张洁/聂继华/武婧/仲晓燕</t>
  </si>
  <si>
    <t>周二第9,10,11节{第1-7周};周二第9,10,11节{第10-14周}</t>
  </si>
  <si>
    <t>东教楼309;东教楼309</t>
  </si>
  <si>
    <t>(2020-2021-2)-CLMB1098-SY0667-1</t>
  </si>
  <si>
    <t>18D069</t>
  </si>
  <si>
    <t>蒋菲/韩淑芬/董晨/张绍艳/张欢/田海林</t>
  </si>
  <si>
    <t>周一第5,6节{第17-17周|单周};周一第7,8节{第17-17周|单周};周三第5,6节{第1-17周};周三第7,8节{第1-17周}</t>
  </si>
  <si>
    <t>东教楼203;东教楼203;东教楼203;东教楼203</t>
  </si>
  <si>
    <t>(2020-2021-2)-CLMB1153-18D069-1</t>
  </si>
  <si>
    <t>医18临床"5+3"3班,医18临床"5+3"4班</t>
  </si>
  <si>
    <t>医18临床"5+3"1班,医18临床"5+3"2班</t>
  </si>
  <si>
    <t>医18临床"5+3"儿科班</t>
  </si>
  <si>
    <t>11N003</t>
  </si>
  <si>
    <t>吕大兵/李红美/彭浩/仲崇科/莫兴波/李云虹/常杰</t>
  </si>
  <si>
    <t>周一第1,2节{第1-17周};周二第1,2节{第1-17周};周三第1,2节{第1-5周};周四第5,6节{第7-11周};周五第3,4节{第1-17周}</t>
  </si>
  <si>
    <t>302幢2309;302幢2309;302幢2309;302幢2309;302幢2309</t>
  </si>
  <si>
    <t>(2020-2021-2)-CLMB3034-11N003-1</t>
  </si>
  <si>
    <t>沈月平/邓飞艳/柯朝甫/尹洁云/舒啸尘/朱正保/张垒</t>
  </si>
  <si>
    <t>周一第1,2节{第1-8周};周一第5,6节{第1-14周};周二第1,2节{第1-17周};周三第1,2节{第1-5周};周五第3,4节{第1-17周}</t>
  </si>
  <si>
    <t>302幢2209;302幢2209;302幢2209;302幢2209;302幢2209</t>
  </si>
  <si>
    <t>(2020-2021-2)-CLMB3034-SY0662-1</t>
  </si>
  <si>
    <t>张明芝/武龙飞/汤在祥/裴育芳/仲崇科/彭浩/左辉/张有捷</t>
  </si>
  <si>
    <t>周一第1,2节{第1-17周};周二第3,4节{第1-11周};周三第1,2节{第1-17周};周五第1,2节{第1-17周}</t>
  </si>
  <si>
    <t>301幢1306;301幢1306;301幢1306;301幢1306</t>
  </si>
  <si>
    <t>(2020-2021-2)-CLMB3034-SY0687-1</t>
  </si>
  <si>
    <t>040032</t>
  </si>
  <si>
    <t>马亚娜/孙宏鹏/信丽丽/常杰/童星/薛莲/李云虹/陈婧司</t>
  </si>
  <si>
    <t>周二第1,2节{第1-12周};周五第1,2节{第1-4周};周五第1,2节{第6-8周};周五第1,2节{第10-17周}</t>
  </si>
  <si>
    <t>302幢2109;302幢2109;302幢2109;302幢2109</t>
  </si>
  <si>
    <t>(2020-2021-2)-CLMB3036-040032-1</t>
  </si>
  <si>
    <t>020107</t>
  </si>
  <si>
    <t>李新莉</t>
  </si>
  <si>
    <t>周二第1,2节{第1-12周};周五第1,2节{第1-4周};周五第1,2节{第6-8周};周五第1,2节{第10-17周};周三第1,2节{第13-17周};周三第3节{第13-17周};周五第5,6节{第1-4周};周五第5,6节{第6-8周};周五第5,6节{第10-17周};周五第7节{第1-4周};周五第7节{第6-8周};周五第7节{第10-17周}</t>
  </si>
  <si>
    <t>302幢2109;302幢2109;302幢2109;302幢2109;706幢6203;706幢6203;706幢6203;706幢6203;706幢6203;706幢6203;706幢6203;706幢6203</t>
  </si>
  <si>
    <t>(2020-2021-2)-CLMB3036-040032-1A</t>
  </si>
  <si>
    <t>马亚娜/孙宏鹏/田海林/常杰/童星/薛莲/秦立强</t>
  </si>
  <si>
    <t>周一第1,2节{第1-15周};周一第1,2节{第17-17周|单周};周四第3,4节{第1-12周}</t>
  </si>
  <si>
    <t>302幢2111;302幢2111;302幢2111</t>
  </si>
  <si>
    <t>(2020-2021-2)-CLMB3036-040032-2</t>
  </si>
  <si>
    <t>信丽丽</t>
  </si>
  <si>
    <t>周一第1,2节{第1-15周};周一第1,2节{第17-17周|单周};周四第3,4节{第1-12周};周二第5,6节{第9-11周};周二第7节{第9-11周};周四第5,6节{第1-17周};周四第7节{第1-17周}</t>
  </si>
  <si>
    <t>302幢2111;302幢2111;302幢2111;706幢6203;706幢6203;706幢6203;706幢6203</t>
  </si>
  <si>
    <t>(2020-2021-2)-CLMB3036-040032-2A</t>
  </si>
  <si>
    <t>马亚娜/孙宏鹏/信丽丽/常杰/童星/薛莲/韩淑芬</t>
  </si>
  <si>
    <t>周三第3,4节{第1-17周};周四第1,2节{第1-10周}</t>
  </si>
  <si>
    <t>302幢2201;302幢2201</t>
  </si>
  <si>
    <t>(2020-2021-2)-CLMB3036-040032-3</t>
  </si>
  <si>
    <t>周三第3,4节{第1-17周};周四第1,2节{第1-10周};周一第5,6节{第2-15周};周一第5,6节{第17-17周|单周};周一第7节{第2-15周};周一第7节{第17-17周|单周};周三第5,6节{第5-9周};周三第7节{第5-9周}</t>
  </si>
  <si>
    <t>302幢2201;302幢2201;706幢6203;706幢6203;706幢6203;706幢6203;706幢6203;706幢6203</t>
  </si>
  <si>
    <t>(2020-2021-2)-CLMB3036-040032-3A</t>
  </si>
  <si>
    <t>302幢2209</t>
  </si>
  <si>
    <t>食品科学专业英语</t>
  </si>
  <si>
    <t>18N049</t>
  </si>
  <si>
    <t>左辉/万忠晓/陈婧司</t>
  </si>
  <si>
    <t>周二第5,6节{第1-3周};周五第3,4节{第1-17周}</t>
  </si>
  <si>
    <t>(2020-2021-2)-FOQS1008-18N049-1</t>
  </si>
  <si>
    <t>医19食品质量</t>
  </si>
  <si>
    <t>营养流行病学</t>
  </si>
  <si>
    <t>左辉/李新莉/韩淑芬/李云虹/陈婧司</t>
  </si>
  <si>
    <t>周一第1,2节{第13-13周|单周};周三第1,2节{第1-17周}</t>
  </si>
  <si>
    <t>(2020-2021-2)-FOQS1089-18N049-1</t>
  </si>
  <si>
    <t>12D113</t>
  </si>
  <si>
    <t>韩淑芬/李新莉</t>
  </si>
  <si>
    <t>周三第3,4节{第1-12周};周五第1,2节{第1-17周}</t>
  </si>
  <si>
    <t>301幢1303;301幢1303</t>
  </si>
  <si>
    <t>(2020-2021-2)-FQUS1055-12D113-1</t>
  </si>
  <si>
    <t>周四第5,6节{第1-17周}</t>
  </si>
  <si>
    <t>柯朝甫/尹洁云/裴育芳/张明芝/沈月平</t>
  </si>
  <si>
    <t>周一第5,6节{第1-9周};周一第5,6节{第15-17周};周一第5,6节{第11-13周|单周};周一第7节{第1-9周};周一第7节{第15-17周};周一第7节{第11-13周|单周};周三第5,6节{第2-4周|双周};周三第7节{第2-4周|双周}</t>
  </si>
  <si>
    <t>301幢1305;301幢1305;301幢1305;301幢1305;301幢1305;301幢1305;301幢1305;301幢1305</t>
  </si>
  <si>
    <t>(2020-2021-2)-MLTA1002-16D032-1</t>
  </si>
  <si>
    <t>柯朝甫</t>
  </si>
  <si>
    <t>周一第5,6节{第1-9周};周一第5,6节{第15-17周};周一第5,6节{第11-13周|单周};周一第7节{第1-9周};周一第7节{第15-17周};周一第7节{第11-13周|单周};周三第5,6节{第2-4周|双周};周三第7节{第2-4周|双周};周一第5,6节{第10-14周|双周};周一第7节{第10-14周|双周}</t>
  </si>
  <si>
    <t>301幢1305;301幢1305;301幢1305;301幢1305;301幢1305;301幢1305;301幢1305;301幢1305;706幢6106;706幢6106</t>
  </si>
  <si>
    <t>(2020-2021-2)-MLTA1002-16D032-1A</t>
  </si>
  <si>
    <t>SY0647</t>
  </si>
  <si>
    <t>王小平/陈婧司</t>
  </si>
  <si>
    <t>周四第1,2节{第1-14周}</t>
  </si>
  <si>
    <t>(2020-2021-2)-MLTA1005-SY0647-1</t>
  </si>
  <si>
    <t>陈婧司</t>
  </si>
  <si>
    <t>周四第1,2节{第1-14周};周四第1,2节{第15-17周};周四第3节{第15-17周}</t>
  </si>
  <si>
    <t>301幢1305;706幢6202;706幢6202</t>
  </si>
  <si>
    <t>(2020-2021-2)-MLTA1005-SY0647-1A</t>
  </si>
  <si>
    <t>周一第5,6节{第1-9周}</t>
  </si>
  <si>
    <t>东教楼106</t>
  </si>
  <si>
    <t>东教楼205</t>
  </si>
  <si>
    <t>医学统计学</t>
  </si>
  <si>
    <t>吕大兵/李红美/汤在祥</t>
  </si>
  <si>
    <t>周四第9,10,11节{第1-17周}</t>
  </si>
  <si>
    <t>医20药学1班,医20药学2班,医20药学全英文班,医20中药</t>
  </si>
  <si>
    <t>(2020-2021-2)-PHAR1144-11N003-1</t>
  </si>
  <si>
    <t>朱虹/张天阳</t>
  </si>
  <si>
    <t>301幢1115</t>
  </si>
  <si>
    <t>医17预防</t>
  </si>
  <si>
    <t>(2020-2021-2)-PUBH1003-010041-1</t>
  </si>
  <si>
    <t>朱虹</t>
  </si>
  <si>
    <t>周四第1,2节{第1-17周};周二第5,6节{第8-14周};周二第7节{第8-14周}</t>
  </si>
  <si>
    <t>301幢1115;706幢6201;706幢6201</t>
  </si>
  <si>
    <t>(2020-2021-2)-PUBH1003-010041-1A</t>
  </si>
  <si>
    <t>周四第1,2节{第1-17周};周四第5,6节{第8-14周};周四第7节{第8-14周}</t>
  </si>
  <si>
    <t>(2020-2021-2)-PUBH1003-010041-1B</t>
  </si>
  <si>
    <t>14D117</t>
  </si>
  <si>
    <t>常杰/张增利/薛莲/陶莎莎/蒋菲/郅雪原</t>
  </si>
  <si>
    <t>周一第3,4节{第1-17周};周三第3,4节{第1-4周};周五第3,4节{第1-17周}</t>
  </si>
  <si>
    <t>302幢2109;302幢2109;302幢2109</t>
  </si>
  <si>
    <t>(2020-2021-2)-PUBH1006-14D117-1</t>
  </si>
  <si>
    <t>常杰</t>
  </si>
  <si>
    <t>周一第3,4节{第1-17周};周三第3,4节{第1-4周};周五第3,4节{第1-17周};周三第5,6节{第10-16周};周三第7节{第10-16周}</t>
  </si>
  <si>
    <t>302幢2109;302幢2109;302幢2109;706幢6202;706幢6202</t>
  </si>
  <si>
    <t>(2020-2021-2)-PUBH1006-14D117-1A</t>
  </si>
  <si>
    <t>周一第3,4节{第1-17周};周三第3,4节{第1-4周};周五第3,4节{第1-17周};周五第5,6节{第10-16周};周五第7节{第10-16周}</t>
  </si>
  <si>
    <t>(2020-2021-2)-PUBH1006-14D117-1B</t>
  </si>
  <si>
    <t>田海林/胡晓磐/信丽丽/童星</t>
  </si>
  <si>
    <t>周二第3,4节{第1-17周};周五第1,2节{第1-15周}</t>
  </si>
  <si>
    <t>(2020-2021-2)-PUBH1008-SYLS07-1</t>
  </si>
  <si>
    <t>田海林</t>
  </si>
  <si>
    <t>周二第3,4节{第1-17周};周五第1,2节{第1-15周};周二第5,6节{第5-14周};周二第7节{第5-14周}</t>
  </si>
  <si>
    <t>302幢2401;302幢2401;706幢6202;706幢6202</t>
  </si>
  <si>
    <t>(2020-2021-2)-PUBH1008-SYLS07-1A</t>
  </si>
  <si>
    <t>周二第3,4节{第1-17周};周五第1,2节{第1-15周};周四第5,6节{第5-14周};周四第7节{第5-14周}</t>
  </si>
  <si>
    <t>(2020-2021-2)-PUBH1008-SYLS07-1B</t>
  </si>
  <si>
    <t>SY0690</t>
  </si>
  <si>
    <t>徐勇</t>
  </si>
  <si>
    <t>周一第1,2节{第1-17周};周三第1,2节{第16-17周}</t>
  </si>
  <si>
    <t>(2020-2021-2)-PUBH1009-SY0690-1</t>
  </si>
  <si>
    <t>传染病流行病学</t>
  </si>
  <si>
    <t>12N108</t>
  </si>
  <si>
    <t>董晨/张欢/莫兴波</t>
  </si>
  <si>
    <t>302幢2201</t>
  </si>
  <si>
    <t>(2020-2021-2)-PUBH1032-12N108-1</t>
  </si>
  <si>
    <t>30GW01</t>
  </si>
  <si>
    <t>医16预防</t>
  </si>
  <si>
    <t>(2020-2021-2)-PUBH1038-30GW01-1</t>
  </si>
  <si>
    <t>(2020-2021-2)-PUBH1041-010041-1</t>
  </si>
  <si>
    <t>马亚娜/孙宏鹏/张有捷</t>
  </si>
  <si>
    <t>(2020-2021-2)-PUBH1043-040032-1</t>
  </si>
  <si>
    <t>030240</t>
  </si>
  <si>
    <t>万骏</t>
  </si>
  <si>
    <t>(2020-2021-2)-PUBH1044-030240-1</t>
  </si>
  <si>
    <t>周三第1,2节{第1-15周};周三第5,6节{第12-13周};周三第7节{第12-13周}</t>
  </si>
  <si>
    <t>302幢2201;706幢6209;706幢6209</t>
  </si>
  <si>
    <t>(2020-2021-2)-PUBH1044-030240-1A</t>
  </si>
  <si>
    <t>周三第1,2节{第1-15周};周五第5,6节{第12-13周};周五第7节{第12-13周}</t>
  </si>
  <si>
    <t>(2020-2021-2)-PUBH1044-030240-1B</t>
  </si>
  <si>
    <t>13N129</t>
  </si>
  <si>
    <t>潘臣炜/张有捷/马亚娜</t>
  </si>
  <si>
    <t>周二第1,2节{第1-17周};周三第3,4节{第10-17周}</t>
  </si>
  <si>
    <t>(2020-2021-2)-PUBH1047-13N129-1</t>
  </si>
  <si>
    <t>潘臣炜</t>
  </si>
  <si>
    <t>周二第1,2节{第1-17周};周三第3,4节{第10-17周};周二第5,6节{第15-16周}</t>
  </si>
  <si>
    <t>302幢2203;302幢2203;706幢6201</t>
  </si>
  <si>
    <t>(2020-2021-2)-PUBH1047-13N129-1A</t>
  </si>
  <si>
    <t>周二第1,2节{第1-17周};周三第3,4节{第10-17周};周四第5,6节{第15-16周}</t>
  </si>
  <si>
    <t>(2020-2021-2)-PUBH1047-13N129-1B</t>
  </si>
  <si>
    <t>东教楼201</t>
  </si>
  <si>
    <t>301幢1108</t>
  </si>
  <si>
    <t>301幢1201</t>
  </si>
  <si>
    <t>301幢1203</t>
  </si>
  <si>
    <t>SY0688</t>
  </si>
  <si>
    <t>薛莲</t>
  </si>
  <si>
    <t>(2020-2021-2)-TX304021-SY0688-1</t>
  </si>
  <si>
    <t>(2020-2021-2)-TX304021-SY0688-2</t>
  </si>
  <si>
    <t>文思楼104</t>
  </si>
  <si>
    <t>1A107</t>
  </si>
  <si>
    <t>周三第9,10节{第1-17周}</t>
  </si>
  <si>
    <t>薛莲/田海林</t>
  </si>
  <si>
    <t>(2020-2021-2)-TX305005-SY0688-3</t>
  </si>
  <si>
    <t>(2020-2021-2)-TX305005-SY0688-4</t>
  </si>
  <si>
    <t>信丽丽/胡晓磐/陶莎莎/蒋菲/郅雪原</t>
  </si>
  <si>
    <t>(2020-2021-2)-TX305007-12D116-2</t>
  </si>
  <si>
    <t>(2020-2021-2)-TX305007-12D116-3</t>
  </si>
  <si>
    <t>(2020-2021-2)-TX305007-12D116-4</t>
  </si>
  <si>
    <t>010082</t>
  </si>
  <si>
    <t>张增利/蒋菲/郅雪原</t>
  </si>
  <si>
    <t>(2020-2021-2)-TX305011-010082-5</t>
  </si>
  <si>
    <t>(2020-2021-2)-TX305011-010082-6</t>
  </si>
  <si>
    <t>文思楼301</t>
  </si>
  <si>
    <t>(2020-2021-2)-TX305019-14D117-1</t>
  </si>
  <si>
    <t>常杰/张增利/张天阳/陈丽华</t>
  </si>
  <si>
    <t>(2020-2021-2)-TX305019-14D117-2</t>
  </si>
  <si>
    <t>王小平</t>
  </si>
  <si>
    <t>(2020-2021-2)-TX305028-SY0647-1</t>
  </si>
  <si>
    <t>(2020-2021-2)-TX305028-SY0647-2</t>
  </si>
  <si>
    <t>(2020-2021-2)-TX305028-SY0647-3</t>
  </si>
  <si>
    <t>(2020-2021-2)-TX305028-SY0647-4</t>
  </si>
  <si>
    <t>(2020-2021-2)-TX305028-SY0647-5</t>
  </si>
  <si>
    <t>(2020-2021-2)-TX305028-SY0647-6</t>
  </si>
  <si>
    <t>(2020-2021-2)-TX305028-SY0647-7</t>
  </si>
  <si>
    <t>马亚娜/朱虹/曹毅/李建祥</t>
  </si>
  <si>
    <t>(2020-2021-2)-TX305033-040032-1</t>
  </si>
  <si>
    <t>15N056</t>
  </si>
  <si>
    <t>陶莎莎</t>
  </si>
  <si>
    <t>(2020-2021-2)-TX305035-15N056-1</t>
  </si>
  <si>
    <t>(2020-2021-2)-TX305035-15N056-2</t>
  </si>
  <si>
    <t>301幢1410</t>
  </si>
  <si>
    <t>张增利</t>
  </si>
  <si>
    <t>301幢1412</t>
  </si>
  <si>
    <t>(2020-2021-2)-YT301010-010082-1</t>
  </si>
  <si>
    <t>(2020-2021-2)-YT301010-010082-2</t>
  </si>
  <si>
    <t>张增利/李冰燕</t>
  </si>
  <si>
    <t>(2020-2021-2)-YT301016-010082-3</t>
  </si>
  <si>
    <t>(2020-2021-2)-YT301016-010082-4</t>
  </si>
  <si>
    <t>301幢1121</t>
  </si>
  <si>
    <t>050139</t>
  </si>
  <si>
    <t>秦立强/万忠晓</t>
  </si>
  <si>
    <t>(2020-2021-2)-YT301052-050139-1</t>
  </si>
  <si>
    <t>301幢1510</t>
  </si>
  <si>
    <t>(2020-2021-2)-YT301052-050139-2</t>
  </si>
  <si>
    <t>301幢1512</t>
  </si>
  <si>
    <t>08N022</t>
  </si>
  <si>
    <t>安艳/张洁/武婧</t>
  </si>
  <si>
    <t>1004幢4102</t>
  </si>
  <si>
    <t>(2020-2021-2)-YT301055-08N022-1</t>
  </si>
  <si>
    <t>(2020-2021-2)-YT301055-08N022-2</t>
  </si>
  <si>
    <t>(2020-2021-2)-YT301055-08N022-3</t>
  </si>
  <si>
    <t>(2020-2021-2)-YT301055-08N022-4</t>
  </si>
  <si>
    <t>逸夫楼128</t>
  </si>
  <si>
    <t>(2020-2021-2)-YT301069-08N022-5</t>
  </si>
  <si>
    <t>(2020-2021-2)-YT301069-08N022-6</t>
  </si>
  <si>
    <t>(2020-2021-2)-YT301069-08N022-7</t>
  </si>
  <si>
    <t>(2020-2021-2)-YT301069-08N022-8</t>
  </si>
  <si>
    <t>(2020-2021-2)-YT301086-030033-2</t>
  </si>
  <si>
    <t>(2020-2021-2)-YT301086-030033-3</t>
  </si>
  <si>
    <t>(2020-2021-2)-YT301086-030033-4</t>
  </si>
  <si>
    <t>(2020-2021-2)-YT301086-030033-5</t>
  </si>
  <si>
    <t>1004幢4301</t>
  </si>
  <si>
    <t>(2020-2021-2)-YT301095-12N107-1</t>
  </si>
  <si>
    <t>汤在祥</t>
  </si>
  <si>
    <t>(2020-2021-2)-YT301099-10D034-1</t>
  </si>
  <si>
    <t>12D150</t>
  </si>
  <si>
    <t>孙宏鹏/马亚娜/张有捷</t>
  </si>
  <si>
    <t>(2020-2021-2)-YXBG0005-12D150-1</t>
  </si>
  <si>
    <t>周四第9,10节{第1-7周};周四第9,10节{第10-11周}</t>
  </si>
  <si>
    <t>(2020-2021-2)-YXBG0006-010041-1</t>
  </si>
  <si>
    <t>14D118</t>
  </si>
  <si>
    <t>武龙飞/蔡晓明</t>
  </si>
  <si>
    <t>周四第9,10,11节{第1-7周|单周};周四第9,10,11节{第11-13周|单周}</t>
  </si>
  <si>
    <t>301幢1215;301幢1215</t>
  </si>
  <si>
    <t>(2020-2021-2)-YXBG0008-14D118-1</t>
  </si>
  <si>
    <t>武龙飞</t>
  </si>
  <si>
    <t>周四第9,10,11节{第1-7周|单周};周四第9,10,11节{第11-13周|单周};周四第9,10,11节{第2-6周|双周};周四第9,10,11节{第10-14周|双周}</t>
  </si>
  <si>
    <t>301幢1215;301幢1215;706幢6106;706幢6106</t>
  </si>
  <si>
    <t>(2020-2021-2)-YXBG0008-14D118-1A</t>
  </si>
  <si>
    <t>莫兴波/马亚娜</t>
  </si>
  <si>
    <t>(2020-2021-2)-YXBG0033-13D098-1</t>
  </si>
  <si>
    <t>医19医学部各专业</t>
    <phoneticPr fontId="2" type="noConversion"/>
  </si>
  <si>
    <t>医20医学部各专业</t>
    <phoneticPr fontId="2" type="noConversion"/>
  </si>
  <si>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</si>
  <si>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</si>
  <si>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</si>
  <si>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</si>
  <si>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</si>
  <si>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</si>
  <si>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</si>
  <si>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</si>
  <si>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</si>
  <si>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</si>
  <si>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</si>
  <si>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</si>
  <si>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</si>
  <si>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</si>
  <si>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</si>
  <si>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</si>
  <si>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</si>
  <si>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</si>
  <si>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</si>
  <si>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</si>
  <si>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</si>
  <si>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</si>
  <si>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</si>
  <si>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2020-2021第二学期</t>
    <phoneticPr fontId="12" type="noConversion"/>
  </si>
  <si>
    <t>实验/见习授课学时</t>
  </si>
  <si>
    <t>理论授课学时</t>
  </si>
  <si>
    <t>授课情况</t>
  </si>
  <si>
    <t>其他系列职称</t>
  </si>
  <si>
    <t>教学职称</t>
  </si>
  <si>
    <t>姓名</t>
  </si>
  <si>
    <t>工号</t>
  </si>
  <si>
    <t>单位</t>
  </si>
  <si>
    <t>2020-2021(2)医学部教师为本科生授课情况统计表</t>
    <phoneticPr fontId="2" type="noConversion"/>
  </si>
  <si>
    <t>医18临床儿科</t>
    <phoneticPr fontId="2" type="noConversion"/>
  </si>
  <si>
    <t>医18临床五年定向班</t>
  </si>
  <si>
    <t>(2020-2021-2)-CLMB1016-12D116-1</t>
    <phoneticPr fontId="2" type="noConversion"/>
  </si>
  <si>
    <t>信丽丽</t>
    <phoneticPr fontId="2" type="noConversion"/>
  </si>
  <si>
    <t>信丽丽/左辉/常杰</t>
    <phoneticPr fontId="2" type="noConversion"/>
  </si>
  <si>
    <t>医18临床儿科,医18临床五年3</t>
    <phoneticPr fontId="2" type="noConversion"/>
  </si>
  <si>
    <t>理论课</t>
  </si>
  <si>
    <t>大气污染与健康</t>
  </si>
  <si>
    <t>副教授</t>
    <phoneticPr fontId="2" type="noConversion"/>
  </si>
  <si>
    <t>《环境污染与人体健康 》课程教学日历</t>
    <phoneticPr fontId="12" type="noConversion"/>
  </si>
  <si>
    <t>东教楼201</t>
    <phoneticPr fontId="2" type="noConversion"/>
  </si>
  <si>
    <t>东教楼201</t>
    <phoneticPr fontId="2" type="noConversion"/>
  </si>
  <si>
    <t>(2020-2021-2)-TX305007-12D116-1</t>
    <phoneticPr fontId="2" type="noConversion"/>
  </si>
  <si>
    <t>(2020-2021-2)-TX305007-12D116-1</t>
    <phoneticPr fontId="2" type="noConversion"/>
  </si>
  <si>
    <t>通识选修课</t>
    <phoneticPr fontId="2" type="noConversion"/>
  </si>
  <si>
    <t>36</t>
    <phoneticPr fontId="2" type="noConversion"/>
  </si>
  <si>
    <t>信丽丽/胡晓磐/陶莎莎/蒋菲/郅雪原</t>
    <phoneticPr fontId="2" type="noConversion"/>
  </si>
  <si>
    <t>信丽丽/胡晓磐/陶莎莎/蒋菲/郅雪原</t>
    <phoneticPr fontId="2" type="noConversion"/>
  </si>
  <si>
    <t>5-6</t>
    <phoneticPr fontId="2" type="noConversion"/>
  </si>
  <si>
    <t>一</t>
    <phoneticPr fontId="2" type="noConversion"/>
  </si>
  <si>
    <t>环境概述</t>
  </si>
  <si>
    <t>土壤污染与健康</t>
  </si>
  <si>
    <t>绪论</t>
    <phoneticPr fontId="2" type="noConversion"/>
  </si>
  <si>
    <t>胡晓磐</t>
    <phoneticPr fontId="2" type="noConversion"/>
  </si>
  <si>
    <t>讲师</t>
    <phoneticPr fontId="2" type="noConversion"/>
  </si>
  <si>
    <t>郅雪原</t>
    <phoneticPr fontId="2" type="noConversion"/>
  </si>
  <si>
    <t>室内空气污染与健康</t>
    <phoneticPr fontId="2" type="noConversion"/>
  </si>
  <si>
    <t>水污染与健康</t>
    <phoneticPr fontId="2" type="noConversion"/>
  </si>
  <si>
    <t>环境污染性疾病</t>
    <phoneticPr fontId="2" type="noConversion"/>
  </si>
  <si>
    <t>环境与健康热点问题讨论二</t>
    <phoneticPr fontId="2" type="noConversion"/>
  </si>
  <si>
    <t>生物地球化学性疾病</t>
    <phoneticPr fontId="2" type="noConversion"/>
  </si>
  <si>
    <t>陶莎莎</t>
    <phoneticPr fontId="2" type="noConversion"/>
  </si>
  <si>
    <t>蒋菲</t>
    <phoneticPr fontId="2" type="noConversion"/>
  </si>
  <si>
    <t>环境与健康热点问题讨论一</t>
    <phoneticPr fontId="2" type="noConversion"/>
  </si>
  <si>
    <t>环境污染电影赏析二</t>
    <phoneticPr fontId="2" type="noConversion"/>
  </si>
  <si>
    <t>环境污染电影赏析一</t>
    <phoneticPr fontId="2" type="noConversion"/>
  </si>
  <si>
    <t>环境污染物概述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</si>
</sst>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7" x14ac:knownFonts="1"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b/>
      <sz val="10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9"/>
      <name val="宋体"/>
      <family val="3"/>
      <charset val="134"/>
    </font>
    <font>
      <sz val="10"/>
      <color indexed="8"/>
      <name val="等线"/>
      <family val="3"/>
      <charset val="134"/>
      <scheme val="minor"/>
    </font>
    <font>
      <sz val="16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b/>
      <sz val="18"/>
      <color indexed="8"/>
      <name val="等线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7">
    <xf numFmtId="0" fontId="0" fillId="0" borderId="0">
      <alignment vertical="center"/>
    </xf>
    <xf numFmtId="0" fontId="7" fillId="0" borderId="0">
      <alignment vertical="center"/>
    </xf>
    <xf numFmtId="0" fontId="9" fillId="0" borderId="0" applyFill="0" applyBorder="0" applyProtection="0">
      <alignment horizontal="left" indent="1"/>
    </xf>
    <xf numFmtId="0" fontId="12" fillId="0" borderId="0" applyFill="0" applyBorder="0" applyProtection="0">
      <alignment horizontal="left" indent="1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</cellStyleXfs>
  <cellXfs count="112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3" fillId="0" borderId="1" xfId="0" quotePrefix="1" applyNumberFormat="1" applyFont="1" applyBorder="1">
      <alignment vertical="center"/>
    </xf>
    <xf numFmtId="0" fontId="4" fillId="0" borderId="1" xfId="0" quotePrefix="1" applyFont="1" applyBorder="1">
      <alignment vertical="center"/>
    </xf>
    <xf numFmtId="0" fontId="4" fillId="0" borderId="0" xfId="0" applyFont="1">
      <alignment vertical="center"/>
    </xf>
    <xf numFmtId="0" fontId="4" fillId="0" borderId="1" xfId="0" applyFont="1" applyBorder="1">
      <alignment vertical="center"/>
    </xf>
    <xf numFmtId="49" fontId="4" fillId="0" borderId="0" xfId="0" applyNumberFormat="1" applyFo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0" borderId="0" xfId="1" applyFont="1" applyFill="1">
      <alignment vertical="center"/>
    </xf>
    <xf numFmtId="0" fontId="8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horizontal="center" vertical="center" shrinkToFit="1"/>
    </xf>
    <xf numFmtId="49" fontId="8" fillId="0" borderId="0" xfId="1" applyNumberFormat="1" applyFont="1" applyFill="1" applyAlignment="1">
      <alignment horizontal="center" vertical="center" shrinkToFit="1"/>
    </xf>
    <xf numFmtId="176" fontId="8" fillId="0" borderId="0" xfId="1" applyNumberFormat="1" applyFont="1" applyFill="1" applyAlignment="1">
      <alignment horizontal="left" vertical="center" shrinkToFit="1"/>
    </xf>
    <xf numFmtId="0" fontId="8" fillId="0" borderId="0" xfId="1" applyFont="1" applyFill="1" applyAlignment="1">
      <alignment vertical="center"/>
    </xf>
    <xf numFmtId="0" fontId="8" fillId="0" borderId="0" xfId="1" applyFont="1" applyFill="1" applyBorder="1" applyAlignment="1">
      <alignment vertical="center"/>
    </xf>
    <xf numFmtId="176" fontId="8" fillId="0" borderId="0" xfId="1" applyNumberFormat="1" applyFont="1" applyFill="1" applyBorder="1" applyAlignment="1">
      <alignment horizontal="left" vertical="center" shrinkToFit="1"/>
    </xf>
    <xf numFmtId="0" fontId="8" fillId="0" borderId="5" xfId="1" applyFont="1" applyFill="1" applyBorder="1" applyAlignment="1">
      <alignment horizontal="center" vertical="center" wrapText="1"/>
    </xf>
    <xf numFmtId="0" fontId="8" fillId="0" borderId="7" xfId="1" applyFont="1" applyFill="1" applyBorder="1" applyAlignment="1">
      <alignment horizontal="center" vertical="center" wrapText="1"/>
    </xf>
    <xf numFmtId="0" fontId="8" fillId="0" borderId="0" xfId="1" applyFont="1" applyFill="1" applyAlignment="1">
      <alignment vertical="center" wrapText="1"/>
    </xf>
    <xf numFmtId="0" fontId="10" fillId="0" borderId="9" xfId="1" applyFont="1" applyFill="1" applyBorder="1" applyAlignment="1">
      <alignment horizontal="center" vertical="center" wrapText="1"/>
    </xf>
    <xf numFmtId="0" fontId="10" fillId="0" borderId="10" xfId="1" applyFont="1" applyFill="1" applyBorder="1" applyAlignment="1">
      <alignment horizontal="center" vertical="center" wrapText="1"/>
    </xf>
    <xf numFmtId="0" fontId="10" fillId="0" borderId="11" xfId="1" applyFont="1" applyFill="1" applyBorder="1" applyAlignment="1">
      <alignment horizontal="center" vertical="center" wrapText="1"/>
    </xf>
    <xf numFmtId="49" fontId="10" fillId="0" borderId="10" xfId="1" applyNumberFormat="1" applyFont="1" applyFill="1" applyBorder="1" applyAlignment="1">
      <alignment horizontal="center" vertical="center" shrinkToFit="1"/>
    </xf>
    <xf numFmtId="176" fontId="10" fillId="0" borderId="10" xfId="1" applyNumberFormat="1" applyFont="1" applyFill="1" applyBorder="1" applyAlignment="1">
      <alignment horizontal="left" vertical="center" shrinkToFit="1"/>
    </xf>
    <xf numFmtId="0" fontId="10" fillId="0" borderId="12" xfId="1" applyFont="1" applyFill="1" applyBorder="1" applyAlignment="1">
      <alignment horizontal="center" vertical="center" wrapText="1"/>
    </xf>
    <xf numFmtId="0" fontId="10" fillId="0" borderId="0" xfId="1" applyFont="1" applyFill="1">
      <alignment vertical="center"/>
    </xf>
    <xf numFmtId="49" fontId="13" fillId="0" borderId="1" xfId="1" applyNumberFormat="1" applyFont="1" applyFill="1" applyBorder="1" applyAlignment="1">
      <alignment horizontal="left" vertical="center" wrapText="1"/>
    </xf>
    <xf numFmtId="49" fontId="13" fillId="0" borderId="6" xfId="1" applyNumberFormat="1" applyFont="1" applyFill="1" applyBorder="1" applyAlignment="1">
      <alignment horizontal="left" vertical="center" wrapText="1"/>
    </xf>
    <xf numFmtId="49" fontId="13" fillId="0" borderId="4" xfId="1" applyNumberFormat="1" applyFont="1" applyFill="1" applyBorder="1" applyAlignment="1">
      <alignment horizontal="left" vertical="center" wrapText="1"/>
    </xf>
    <xf numFmtId="49" fontId="13" fillId="0" borderId="3" xfId="1" applyNumberFormat="1" applyFont="1" applyFill="1" applyBorder="1" applyAlignment="1">
      <alignment horizontal="left" vertical="center" wrapText="1"/>
    </xf>
    <xf numFmtId="49" fontId="13" fillId="0" borderId="1" xfId="1" applyNumberFormat="1" applyFont="1" applyFill="1" applyBorder="1" applyAlignment="1">
      <alignment vertical="center" wrapText="1" shrinkToFit="1"/>
    </xf>
    <xf numFmtId="49" fontId="13" fillId="0" borderId="1" xfId="1" applyNumberFormat="1" applyFont="1" applyFill="1" applyBorder="1" applyAlignment="1">
      <alignment horizontal="center" vertical="center" wrapText="1" shrinkToFit="1"/>
    </xf>
    <xf numFmtId="49" fontId="13" fillId="0" borderId="1" xfId="1" applyNumberFormat="1" applyFont="1" applyFill="1" applyBorder="1" applyAlignment="1">
      <alignment horizontal="left" vertical="center" wrapText="1" shrinkToFit="1"/>
    </xf>
    <xf numFmtId="49" fontId="13" fillId="0" borderId="4" xfId="1" applyNumberFormat="1" applyFont="1" applyFill="1" applyBorder="1" applyAlignment="1">
      <alignment vertical="center" wrapText="1" shrinkToFit="1"/>
    </xf>
    <xf numFmtId="49" fontId="13" fillId="0" borderId="4" xfId="1" applyNumberFormat="1" applyFont="1" applyFill="1" applyBorder="1" applyAlignment="1">
      <alignment horizontal="center" vertical="center" wrapText="1" shrinkToFit="1"/>
    </xf>
    <xf numFmtId="49" fontId="13" fillId="0" borderId="4" xfId="1" applyNumberFormat="1" applyFont="1" applyFill="1" applyBorder="1" applyAlignment="1">
      <alignment horizontal="left" vertical="center" wrapText="1" shrinkToFit="1"/>
    </xf>
    <xf numFmtId="0" fontId="7" fillId="0" borderId="0" xfId="1">
      <alignment vertical="center"/>
    </xf>
    <xf numFmtId="0" fontId="7" fillId="0" borderId="0" xfId="1" applyAlignment="1">
      <alignment horizontal="center" vertical="center"/>
    </xf>
    <xf numFmtId="0" fontId="7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7" fillId="0" borderId="1" xfId="1" applyBorder="1" applyAlignment="1">
      <alignment horizontal="center" vertical="center"/>
    </xf>
    <xf numFmtId="0" fontId="7" fillId="0" borderId="1" xfId="1" applyBorder="1">
      <alignment vertical="center"/>
    </xf>
    <xf numFmtId="0" fontId="7" fillId="0" borderId="1" xfId="1" applyFont="1" applyBorder="1" applyAlignment="1">
      <alignment horizontal="left" vertical="center"/>
    </xf>
    <xf numFmtId="0" fontId="4" fillId="0" borderId="1" xfId="1" applyFont="1" applyBorder="1" applyAlignment="1">
      <alignment horizontal="left" vertical="center"/>
    </xf>
    <xf numFmtId="0" fontId="1" fillId="0" borderId="1" xfId="1" applyFont="1" applyBorder="1" applyAlignment="1">
      <alignment horizontal="center" vertical="center" wrapText="1"/>
    </xf>
    <xf numFmtId="0" fontId="1" fillId="0" borderId="0" xfId="1" applyFont="1">
      <alignment vertical="center"/>
    </xf>
    <xf numFmtId="0" fontId="1" fillId="0" borderId="1" xfId="1" applyFont="1" applyBorder="1" applyAlignment="1">
      <alignment horizontal="center" vertical="center"/>
    </xf>
    <xf numFmtId="0" fontId="14" fillId="0" borderId="0" xfId="1" applyFont="1">
      <alignment vertical="center"/>
    </xf>
    <xf numFmtId="0" fontId="10" fillId="0" borderId="11" xfId="1" applyFont="1" applyFill="1" applyBorder="1" applyAlignment="1">
      <alignment horizontal="center" vertical="center" wrapText="1" shrinkToFit="1"/>
    </xf>
    <xf numFmtId="49" fontId="10" fillId="0" borderId="10" xfId="1" applyNumberFormat="1" applyFont="1" applyFill="1" applyBorder="1" applyAlignment="1">
      <alignment horizontal="center" vertical="center" wrapText="1"/>
    </xf>
    <xf numFmtId="49" fontId="10" fillId="0" borderId="24" xfId="1" applyNumberFormat="1" applyFont="1" applyFill="1" applyBorder="1" applyAlignment="1">
      <alignment horizontal="right" vertical="center" wrapText="1"/>
    </xf>
    <xf numFmtId="49" fontId="8" fillId="0" borderId="23" xfId="1" applyNumberFormat="1" applyFont="1" applyFill="1" applyBorder="1" applyAlignment="1">
      <alignment horizontal="center" vertical="center" wrapText="1"/>
    </xf>
    <xf numFmtId="49" fontId="10" fillId="0" borderId="22" xfId="1" applyNumberFormat="1" applyFont="1" applyFill="1" applyBorder="1" applyAlignment="1">
      <alignment vertical="center" wrapText="1"/>
    </xf>
    <xf numFmtId="49" fontId="10" fillId="0" borderId="20" xfId="1" applyNumberFormat="1" applyFont="1" applyFill="1" applyBorder="1" applyAlignment="1">
      <alignment horizontal="right" vertical="center" wrapText="1"/>
    </xf>
    <xf numFmtId="49" fontId="8" fillId="0" borderId="19" xfId="1" applyNumberFormat="1" applyFont="1" applyFill="1" applyBorder="1" applyAlignment="1">
      <alignment horizontal="center" vertical="center" wrapText="1"/>
    </xf>
    <xf numFmtId="49" fontId="10" fillId="0" borderId="18" xfId="1" applyNumberFormat="1" applyFont="1" applyFill="1" applyBorder="1" applyAlignment="1">
      <alignment vertical="center" wrapText="1"/>
    </xf>
    <xf numFmtId="49" fontId="10" fillId="0" borderId="17" xfId="1" applyNumberFormat="1" applyFont="1" applyFill="1" applyBorder="1" applyAlignment="1">
      <alignment horizontal="center" vertical="center" wrapText="1"/>
    </xf>
    <xf numFmtId="49" fontId="10" fillId="0" borderId="15" xfId="1" applyNumberFormat="1" applyFont="1" applyFill="1" applyBorder="1" applyAlignment="1">
      <alignment vertical="center" shrinkToFit="1"/>
    </xf>
    <xf numFmtId="49" fontId="8" fillId="0" borderId="14" xfId="1" applyNumberFormat="1" applyFont="1" applyFill="1" applyBorder="1" applyAlignment="1">
      <alignment vertical="center" wrapText="1"/>
    </xf>
    <xf numFmtId="49" fontId="8" fillId="0" borderId="13" xfId="1" applyNumberFormat="1" applyFont="1" applyFill="1" applyBorder="1" applyAlignment="1">
      <alignment horizontal="center" vertical="center" wrapText="1"/>
    </xf>
    <xf numFmtId="0" fontId="8" fillId="0" borderId="0" xfId="1" applyFont="1" applyFill="1" applyAlignment="1">
      <alignment horizontal="center" vertical="center"/>
    </xf>
    <xf numFmtId="14" fontId="13" fillId="0" borderId="1" xfId="1" applyNumberFormat="1" applyFont="1" applyFill="1" applyBorder="1" applyAlignment="1">
      <alignment horizontal="left" vertical="center" wrapText="1" shrinkToFit="1"/>
    </xf>
    <xf numFmtId="14" fontId="13" fillId="0" borderId="4" xfId="1" applyNumberFormat="1" applyFont="1" applyFill="1" applyBorder="1" applyAlignment="1">
      <alignment horizontal="left" vertical="center" wrapText="1" shrinkToFit="1"/>
    </xf>
    <xf numFmtId="0" fontId="16" fillId="0" borderId="29" xfId="1" applyFont="1" applyFill="1" applyBorder="1" applyAlignment="1">
      <alignment horizontal="center" vertical="center"/>
    </xf>
    <xf numFmtId="0" fontId="16" fillId="0" borderId="29" xfId="1" applyFont="1" applyFill="1" applyBorder="1" applyAlignment="1">
      <alignment horizontal="left" vertical="center"/>
    </xf>
    <xf numFmtId="49" fontId="10" fillId="0" borderId="12" xfId="1" applyNumberFormat="1" applyFont="1" applyFill="1" applyBorder="1" applyAlignment="1">
      <alignment horizontal="center" vertical="center" wrapText="1"/>
    </xf>
    <xf numFmtId="49" fontId="10" fillId="0" borderId="10" xfId="1" applyNumberFormat="1" applyFont="1" applyFill="1" applyBorder="1" applyAlignment="1">
      <alignment horizontal="left" vertical="center" wrapText="1"/>
    </xf>
    <xf numFmtId="49" fontId="8" fillId="0" borderId="27" xfId="1" quotePrefix="1" applyNumberFormat="1" applyFont="1" applyFill="1" applyBorder="1" applyAlignment="1">
      <alignment horizontal="center" vertical="center" wrapText="1"/>
    </xf>
    <xf numFmtId="49" fontId="8" fillId="0" borderId="27" xfId="1" applyNumberFormat="1" applyFont="1" applyFill="1" applyBorder="1" applyAlignment="1">
      <alignment horizontal="center" vertical="center" wrapText="1"/>
    </xf>
    <xf numFmtId="49" fontId="8" fillId="0" borderId="28" xfId="1" applyNumberFormat="1" applyFont="1" applyFill="1" applyBorder="1" applyAlignment="1">
      <alignment horizontal="center" vertical="center" wrapText="1"/>
    </xf>
    <xf numFmtId="49" fontId="10" fillId="0" borderId="27" xfId="1" applyNumberFormat="1" applyFont="1" applyFill="1" applyBorder="1" applyAlignment="1">
      <alignment horizontal="center" vertical="center" wrapText="1"/>
    </xf>
    <xf numFmtId="49" fontId="10" fillId="0" borderId="26" xfId="1" applyNumberFormat="1" applyFont="1" applyFill="1" applyBorder="1" applyAlignment="1">
      <alignment horizontal="center" vertical="center" wrapText="1"/>
    </xf>
    <xf numFmtId="49" fontId="8" fillId="0" borderId="15" xfId="1" applyNumberFormat="1" applyFont="1" applyFill="1" applyBorder="1" applyAlignment="1">
      <alignment horizontal="left" vertical="center" wrapText="1"/>
    </xf>
    <xf numFmtId="49" fontId="8" fillId="0" borderId="14" xfId="1" applyNumberFormat="1" applyFont="1" applyFill="1" applyBorder="1" applyAlignment="1">
      <alignment horizontal="left" vertical="center" wrapText="1"/>
    </xf>
    <xf numFmtId="49" fontId="8" fillId="0" borderId="16" xfId="1" applyNumberFormat="1" applyFont="1" applyFill="1" applyBorder="1" applyAlignment="1">
      <alignment horizontal="left" vertical="center" wrapText="1"/>
    </xf>
    <xf numFmtId="0" fontId="8" fillId="0" borderId="0" xfId="1" applyFont="1" applyFill="1" applyBorder="1" applyAlignment="1">
      <alignment horizontal="center" vertical="center" shrinkToFit="1"/>
    </xf>
    <xf numFmtId="0" fontId="8" fillId="0" borderId="0" xfId="1" applyFont="1" applyFill="1" applyBorder="1" applyAlignment="1">
      <alignment horizontal="left" vertical="center"/>
    </xf>
    <xf numFmtId="0" fontId="8" fillId="0" borderId="0" xfId="1" applyFont="1" applyFill="1" applyAlignment="1">
      <alignment horizontal="center" vertical="center"/>
    </xf>
    <xf numFmtId="49" fontId="10" fillId="0" borderId="7" xfId="1" applyNumberFormat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 shrinkToFit="1"/>
    </xf>
    <xf numFmtId="49" fontId="11" fillId="0" borderId="24" xfId="1" quotePrefix="1" applyNumberFormat="1" applyFont="1" applyFill="1" applyBorder="1" applyAlignment="1">
      <alignment horizontal="left" vertical="center" wrapText="1"/>
    </xf>
    <xf numFmtId="49" fontId="11" fillId="0" borderId="23" xfId="1" applyNumberFormat="1" applyFont="1" applyFill="1" applyBorder="1" applyAlignment="1">
      <alignment horizontal="center" vertical="center" wrapText="1"/>
    </xf>
    <xf numFmtId="49" fontId="11" fillId="0" borderId="25" xfId="1" applyNumberFormat="1" applyFont="1" applyFill="1" applyBorder="1" applyAlignment="1">
      <alignment horizontal="center" vertical="center" wrapText="1"/>
    </xf>
    <xf numFmtId="49" fontId="11" fillId="0" borderId="20" xfId="1" applyNumberFormat="1" applyFont="1" applyFill="1" applyBorder="1" applyAlignment="1">
      <alignment horizontal="left" vertical="center" wrapText="1"/>
    </xf>
    <xf numFmtId="49" fontId="11" fillId="0" borderId="19" xfId="1" applyNumberFormat="1" applyFont="1" applyFill="1" applyBorder="1" applyAlignment="1">
      <alignment horizontal="center" vertical="center" wrapText="1"/>
    </xf>
    <xf numFmtId="49" fontId="11" fillId="0" borderId="21" xfId="1" applyNumberFormat="1" applyFont="1" applyFill="1" applyBorder="1" applyAlignment="1">
      <alignment horizontal="center" vertical="center" wrapText="1"/>
    </xf>
    <xf numFmtId="49" fontId="10" fillId="0" borderId="24" xfId="1" quotePrefix="1" applyNumberFormat="1" applyFont="1" applyFill="1" applyBorder="1" applyAlignment="1">
      <alignment horizontal="center" vertical="center" wrapText="1"/>
    </xf>
    <xf numFmtId="49" fontId="10" fillId="0" borderId="25" xfId="1" applyNumberFormat="1" applyFont="1" applyFill="1" applyBorder="1" applyAlignment="1">
      <alignment horizontal="center" vertical="center" wrapText="1"/>
    </xf>
    <xf numFmtId="49" fontId="10" fillId="0" borderId="20" xfId="1" applyNumberFormat="1" applyFont="1" applyFill="1" applyBorder="1" applyAlignment="1">
      <alignment horizontal="center" vertical="center" wrapText="1"/>
    </xf>
    <xf numFmtId="49" fontId="10" fillId="0" borderId="21" xfId="1" applyNumberFormat="1" applyFont="1" applyFill="1" applyBorder="1" applyAlignment="1">
      <alignment horizontal="center" vertical="center" wrapText="1"/>
    </xf>
    <xf numFmtId="0" fontId="14" fillId="0" borderId="19" xfId="1" applyFont="1" applyBorder="1" applyAlignment="1">
      <alignment horizontal="center" vertical="center"/>
    </xf>
    <xf numFmtId="0" fontId="15" fillId="0" borderId="19" xfId="1" applyFont="1" applyBorder="1" applyAlignment="1">
      <alignment horizontal="center" vertical="center"/>
    </xf>
    <xf numFmtId="0" fontId="1" fillId="0" borderId="8" xfId="1" applyFont="1" applyBorder="1" applyAlignment="1">
      <alignment horizontal="center" vertical="center"/>
    </xf>
    <xf numFmtId="0" fontId="1" fillId="0" borderId="31" xfId="1" applyFont="1" applyBorder="1" applyAlignment="1">
      <alignment horizontal="center" vertical="center"/>
    </xf>
    <xf numFmtId="0" fontId="1" fillId="0" borderId="30" xfId="1" applyFont="1" applyBorder="1" applyAlignment="1">
      <alignment horizontal="center" vertical="center"/>
    </xf>
    <xf numFmtId="0" fontId="1" fillId="0" borderId="32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5" fillId="0" borderId="3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1" fillId="0" borderId="3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49" fontId="3" fillId="0" borderId="1" xfId="0" quotePrefix="1" applyNumberFormat="1" applyFont="1" applyFill="1" applyBorder="1">
      <alignment vertical="center"/>
    </xf>
    <xf numFmtId="0" fontId="4" fillId="0" borderId="1" xfId="0" quotePrefix="1" applyFont="1" applyFill="1" applyBorder="1">
      <alignment vertical="center"/>
    </xf>
    <xf numFmtId="0" fontId="4" fillId="0" borderId="1" xfId="0" applyFont="1" applyFill="1" applyBorder="1">
      <alignment vertical="center"/>
    </xf>
    <xf numFmtId="0" fontId="4" fillId="0" borderId="0" xfId="0" applyFont="1" applyFill="1">
      <alignment vertical="center"/>
    </xf>
    <xf numFmtId="49" fontId="13" fillId="0" borderId="4" xfId="3" applyNumberFormat="1" applyFont="1" applyFill="1" applyBorder="1" applyAlignment="1" applyProtection="1">
      <alignment horizontal="left" vertical="center" wrapText="1"/>
    </xf>
    <xf numFmtId="0" fontId="13" fillId="3" borderId="8" xfId="1" applyFont="1" applyFill="1" applyBorder="1" applyAlignment="1" applyProtection="1">
      <alignment vertical="center" wrapText="1"/>
    </xf>
    <xf numFmtId="0" fontId="13" fillId="0" borderId="8" xfId="1" applyFont="1" applyFill="1" applyBorder="1" applyAlignment="1" applyProtection="1">
      <alignment vertical="center" wrapText="1"/>
    </xf>
    <xf numFmtId="0" fontId="13" fillId="0" borderId="19" xfId="4" applyFont="1" applyFill="1" applyBorder="1" applyAlignment="1">
      <alignment vertical="center"/>
    </xf>
    <xf numFmtId="0" fontId="8" fillId="0" borderId="19" xfId="1" applyFont="1" applyFill="1" applyBorder="1">
      <alignment vertical="center"/>
    </xf>
  </cellXfs>
  <cellStyles count="7">
    <cellStyle name="常规" xfId="0" builtinId="0"/>
    <cellStyle name="常规 2" xfId="4" xr:uid="{00000000-0005-0000-0000-000033000000}"/>
    <cellStyle name="常规 2 2" xfId="1" xr:uid="{26B3519B-C54B-4A5D-9850-7E4D1727942A}"/>
    <cellStyle name="常规 3" xfId="3" xr:uid="{6BDF14AB-8836-41EE-B4A3-36055A50E4DE}"/>
    <cellStyle name="常规 3 2" xfId="2" xr:uid="{9E430B09-B8EC-444D-90D5-D78629079CD2}"/>
    <cellStyle name="常规 3 3" xfId="5" xr:uid="{00000000-0005-0000-0000-000034000000}"/>
    <cellStyle name="常规 4" xfId="6" xr:uid="{00000000-0005-0000-0000-00003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7DF0E2-E053-4E44-AAE2-4B67A9363A0D}">
  <sheetPr>
    <pageSetUpPr fitToPage="1"/>
  </sheetPr>
  <dimension ref="A1:J27"/>
  <sheetViews>
    <sheetView showGridLines="0" tabSelected="1" zoomScale="110" workbookViewId="0">
      <pane xSplit="10" ySplit="6" topLeftCell="K7" activePane="bottomRight" state="frozenSplit"/>
      <selection pane="topRight"/>
      <selection pane="bottomLeft"/>
      <selection pane="bottomRight" activeCell="M24" sqref="M24"/>
    </sheetView>
  </sheetViews>
  <sheetFormatPr defaultColWidth="6.875" defaultRowHeight="30" customHeight="1" x14ac:dyDescent="0.2"/>
  <cols>
    <col min="1" max="1" width="2.875" style="11" customWidth="1"/>
    <col min="2" max="2" width="10" style="14" customWidth="1"/>
    <col min="3" max="4" width="4.625" style="13" customWidth="1"/>
    <col min="5" max="5" width="4.625" style="12" customWidth="1"/>
    <col min="6" max="6" width="30.25" style="10" customWidth="1"/>
    <col min="7" max="7" width="9.75" style="11" customWidth="1"/>
    <col min="8" max="8" width="8.5" style="11" customWidth="1"/>
    <col min="9" max="9" width="7.375" style="11" customWidth="1"/>
    <col min="10" max="10" width="6.125" style="11" customWidth="1"/>
    <col min="11" max="16384" width="6.875" style="10"/>
  </cols>
  <sheetData>
    <row r="1" spans="1:10" s="27" customFormat="1" ht="39.75" customHeight="1" thickBot="1" x14ac:dyDescent="0.25">
      <c r="A1" s="65" t="s">
        <v>606</v>
      </c>
      <c r="B1" s="66"/>
      <c r="C1" s="65"/>
      <c r="D1" s="65"/>
      <c r="E1" s="65"/>
      <c r="F1" s="65"/>
      <c r="G1" s="65"/>
      <c r="H1" s="65"/>
      <c r="I1" s="65"/>
      <c r="J1" s="65"/>
    </row>
    <row r="2" spans="1:10" s="20" customFormat="1" ht="30" customHeight="1" x14ac:dyDescent="0.2">
      <c r="A2" s="67" t="s">
        <v>586</v>
      </c>
      <c r="B2" s="68"/>
      <c r="C2" s="69" t="s">
        <v>610</v>
      </c>
      <c r="D2" s="70"/>
      <c r="E2" s="70"/>
      <c r="F2" s="71"/>
      <c r="G2" s="51" t="s">
        <v>585</v>
      </c>
      <c r="H2" s="72" t="s">
        <v>587</v>
      </c>
      <c r="I2" s="72"/>
      <c r="J2" s="73"/>
    </row>
    <row r="3" spans="1:10" s="20" customFormat="1" ht="30" customHeight="1" x14ac:dyDescent="0.2">
      <c r="A3" s="80" t="s">
        <v>584</v>
      </c>
      <c r="B3" s="82" t="s">
        <v>614</v>
      </c>
      <c r="C3" s="83"/>
      <c r="D3" s="84"/>
      <c r="E3" s="81" t="s">
        <v>583</v>
      </c>
      <c r="F3" s="88" t="s">
        <v>611</v>
      </c>
      <c r="G3" s="89"/>
      <c r="H3" s="52" t="s">
        <v>582</v>
      </c>
      <c r="I3" s="53" t="s">
        <v>612</v>
      </c>
      <c r="J3" s="54" t="s">
        <v>580</v>
      </c>
    </row>
    <row r="4" spans="1:10" s="20" customFormat="1" ht="30" customHeight="1" x14ac:dyDescent="0.2">
      <c r="A4" s="80"/>
      <c r="B4" s="85"/>
      <c r="C4" s="86"/>
      <c r="D4" s="87"/>
      <c r="E4" s="81"/>
      <c r="F4" s="90"/>
      <c r="G4" s="91"/>
      <c r="H4" s="55" t="s">
        <v>581</v>
      </c>
      <c r="I4" s="56"/>
      <c r="J4" s="57" t="s">
        <v>580</v>
      </c>
    </row>
    <row r="5" spans="1:10" s="20" customFormat="1" ht="30" customHeight="1" thickBot="1" x14ac:dyDescent="0.25">
      <c r="A5" s="58" t="s">
        <v>579</v>
      </c>
      <c r="B5" s="74"/>
      <c r="C5" s="75"/>
      <c r="D5" s="75"/>
      <c r="E5" s="75"/>
      <c r="F5" s="75"/>
      <c r="G5" s="76"/>
      <c r="H5" s="59" t="s">
        <v>578</v>
      </c>
      <c r="I5" s="60"/>
      <c r="J5" s="61" t="s">
        <v>577</v>
      </c>
    </row>
    <row r="6" spans="1:10" s="20" customFormat="1" ht="30" customHeight="1" x14ac:dyDescent="0.2">
      <c r="A6" s="26" t="s">
        <v>576</v>
      </c>
      <c r="B6" s="25" t="s">
        <v>575</v>
      </c>
      <c r="C6" s="24" t="s">
        <v>574</v>
      </c>
      <c r="D6" s="24" t="s">
        <v>573</v>
      </c>
      <c r="E6" s="50" t="s">
        <v>572</v>
      </c>
      <c r="F6" s="23" t="s">
        <v>571</v>
      </c>
      <c r="G6" s="22" t="s">
        <v>570</v>
      </c>
      <c r="H6" s="22" t="s">
        <v>569</v>
      </c>
      <c r="I6" s="22" t="s">
        <v>568</v>
      </c>
      <c r="J6" s="21" t="s">
        <v>567</v>
      </c>
    </row>
    <row r="7" spans="1:10" ht="36" customHeight="1" x14ac:dyDescent="0.2">
      <c r="A7" s="19">
        <v>1</v>
      </c>
      <c r="B7" s="63">
        <v>44256</v>
      </c>
      <c r="C7" s="32" t="s">
        <v>616</v>
      </c>
      <c r="D7" s="33" t="s">
        <v>615</v>
      </c>
      <c r="E7" s="34" t="s">
        <v>603</v>
      </c>
      <c r="F7" s="108" t="s">
        <v>619</v>
      </c>
      <c r="G7" s="28" t="s">
        <v>471</v>
      </c>
      <c r="H7" s="28" t="s">
        <v>600</v>
      </c>
      <c r="I7" s="28" t="s">
        <v>605</v>
      </c>
      <c r="J7" s="29"/>
    </row>
    <row r="8" spans="1:10" ht="36" customHeight="1" x14ac:dyDescent="0.2">
      <c r="A8" s="19">
        <v>2</v>
      </c>
      <c r="B8" s="63">
        <v>44263</v>
      </c>
      <c r="C8" s="32" t="s">
        <v>616</v>
      </c>
      <c r="D8" s="33" t="s">
        <v>615</v>
      </c>
      <c r="E8" s="34" t="s">
        <v>603</v>
      </c>
      <c r="F8" s="108" t="s">
        <v>617</v>
      </c>
      <c r="G8" s="28" t="s">
        <v>471</v>
      </c>
      <c r="H8" s="28" t="s">
        <v>622</v>
      </c>
      <c r="I8" s="28" t="s">
        <v>621</v>
      </c>
      <c r="J8" s="29"/>
    </row>
    <row r="9" spans="1:10" ht="36" customHeight="1" x14ac:dyDescent="0.2">
      <c r="A9" s="19">
        <v>3</v>
      </c>
      <c r="B9" s="63">
        <v>44270</v>
      </c>
      <c r="C9" s="32" t="s">
        <v>616</v>
      </c>
      <c r="D9" s="33" t="s">
        <v>615</v>
      </c>
      <c r="E9" s="34" t="s">
        <v>603</v>
      </c>
      <c r="F9" s="108" t="s">
        <v>633</v>
      </c>
      <c r="G9" s="28" t="s">
        <v>471</v>
      </c>
      <c r="H9" s="28" t="s">
        <v>622</v>
      </c>
      <c r="I9" s="28" t="s">
        <v>621</v>
      </c>
      <c r="J9" s="29"/>
    </row>
    <row r="10" spans="1:10" ht="36" customHeight="1" x14ac:dyDescent="0.2">
      <c r="A10" s="19">
        <v>4</v>
      </c>
      <c r="B10" s="63">
        <v>44277</v>
      </c>
      <c r="C10" s="32" t="s">
        <v>616</v>
      </c>
      <c r="D10" s="33" t="s">
        <v>615</v>
      </c>
      <c r="E10" s="34" t="s">
        <v>603</v>
      </c>
      <c r="F10" s="109" t="s">
        <v>604</v>
      </c>
      <c r="G10" s="28" t="s">
        <v>471</v>
      </c>
      <c r="H10" s="28" t="s">
        <v>620</v>
      </c>
      <c r="I10" s="28" t="s">
        <v>621</v>
      </c>
      <c r="J10" s="29"/>
    </row>
    <row r="11" spans="1:10" ht="36" customHeight="1" x14ac:dyDescent="0.2">
      <c r="A11" s="19">
        <v>5</v>
      </c>
      <c r="B11" s="63">
        <v>44284</v>
      </c>
      <c r="C11" s="32" t="s">
        <v>616</v>
      </c>
      <c r="D11" s="33" t="s">
        <v>615</v>
      </c>
      <c r="E11" s="34" t="s">
        <v>603</v>
      </c>
      <c r="F11" s="109" t="s">
        <v>604</v>
      </c>
      <c r="G11" s="28" t="s">
        <v>471</v>
      </c>
      <c r="H11" s="28" t="s">
        <v>620</v>
      </c>
      <c r="I11" s="28" t="s">
        <v>621</v>
      </c>
      <c r="J11" s="29"/>
    </row>
    <row r="12" spans="1:10" ht="36" customHeight="1" x14ac:dyDescent="0.2">
      <c r="A12" s="19">
        <v>6</v>
      </c>
      <c r="B12" s="63">
        <v>44291</v>
      </c>
      <c r="C12" s="32" t="s">
        <v>616</v>
      </c>
      <c r="D12" s="33" t="s">
        <v>615</v>
      </c>
      <c r="E12" s="34" t="s">
        <v>603</v>
      </c>
      <c r="F12" s="109" t="s">
        <v>623</v>
      </c>
      <c r="G12" s="28" t="s">
        <v>471</v>
      </c>
      <c r="H12" s="28" t="s">
        <v>600</v>
      </c>
      <c r="I12" s="28" t="s">
        <v>605</v>
      </c>
      <c r="J12" s="29"/>
    </row>
    <row r="13" spans="1:10" ht="36" customHeight="1" x14ac:dyDescent="0.2">
      <c r="A13" s="19">
        <v>7</v>
      </c>
      <c r="B13" s="63">
        <v>44298</v>
      </c>
      <c r="C13" s="32" t="s">
        <v>616</v>
      </c>
      <c r="D13" s="33" t="s">
        <v>615</v>
      </c>
      <c r="E13" s="34" t="s">
        <v>603</v>
      </c>
      <c r="F13" s="109" t="s">
        <v>632</v>
      </c>
      <c r="G13" s="28" t="s">
        <v>471</v>
      </c>
      <c r="H13" s="28" t="s">
        <v>600</v>
      </c>
      <c r="I13" s="28" t="s">
        <v>605</v>
      </c>
      <c r="J13" s="29"/>
    </row>
    <row r="14" spans="1:10" ht="36" customHeight="1" x14ac:dyDescent="0.2">
      <c r="A14" s="19">
        <v>8</v>
      </c>
      <c r="B14" s="63">
        <v>44305</v>
      </c>
      <c r="C14" s="32" t="s">
        <v>616</v>
      </c>
      <c r="D14" s="33" t="s">
        <v>615</v>
      </c>
      <c r="E14" s="34" t="s">
        <v>603</v>
      </c>
      <c r="F14" s="110" t="s">
        <v>624</v>
      </c>
      <c r="G14" s="28" t="s">
        <v>471</v>
      </c>
      <c r="H14" s="28" t="s">
        <v>600</v>
      </c>
      <c r="I14" s="28" t="s">
        <v>605</v>
      </c>
      <c r="J14" s="29"/>
    </row>
    <row r="15" spans="1:10" ht="36" customHeight="1" x14ac:dyDescent="0.2">
      <c r="A15" s="19">
        <v>9</v>
      </c>
      <c r="B15" s="63">
        <v>44312</v>
      </c>
      <c r="C15" s="32" t="s">
        <v>616</v>
      </c>
      <c r="D15" s="33" t="s">
        <v>615</v>
      </c>
      <c r="E15" s="34" t="s">
        <v>603</v>
      </c>
      <c r="F15" s="110" t="s">
        <v>624</v>
      </c>
      <c r="G15" s="28" t="s">
        <v>471</v>
      </c>
      <c r="H15" s="28" t="s">
        <v>600</v>
      </c>
      <c r="I15" s="28" t="s">
        <v>605</v>
      </c>
      <c r="J15" s="29"/>
    </row>
    <row r="16" spans="1:10" ht="36" customHeight="1" x14ac:dyDescent="0.2">
      <c r="A16" s="19">
        <v>10</v>
      </c>
      <c r="B16" s="63">
        <v>44319</v>
      </c>
      <c r="C16" s="32" t="s">
        <v>616</v>
      </c>
      <c r="D16" s="33" t="s">
        <v>615</v>
      </c>
      <c r="E16" s="34" t="s">
        <v>603</v>
      </c>
      <c r="F16" s="111" t="s">
        <v>618</v>
      </c>
      <c r="G16" s="28" t="s">
        <v>471</v>
      </c>
      <c r="H16" s="28" t="s">
        <v>628</v>
      </c>
      <c r="I16" s="28" t="s">
        <v>605</v>
      </c>
      <c r="J16" s="29"/>
    </row>
    <row r="17" spans="1:10" ht="36" customHeight="1" x14ac:dyDescent="0.2">
      <c r="A17" s="19">
        <v>11</v>
      </c>
      <c r="B17" s="63">
        <v>44326</v>
      </c>
      <c r="C17" s="32" t="s">
        <v>616</v>
      </c>
      <c r="D17" s="33" t="s">
        <v>615</v>
      </c>
      <c r="E17" s="34" t="s">
        <v>603</v>
      </c>
      <c r="F17" s="111" t="s">
        <v>618</v>
      </c>
      <c r="G17" s="28" t="s">
        <v>471</v>
      </c>
      <c r="H17" s="28" t="s">
        <v>628</v>
      </c>
      <c r="I17" s="28" t="s">
        <v>605</v>
      </c>
      <c r="J17" s="29"/>
    </row>
    <row r="18" spans="1:10" ht="36" customHeight="1" x14ac:dyDescent="0.2">
      <c r="A18" s="19">
        <v>12</v>
      </c>
      <c r="B18" s="63">
        <v>44333</v>
      </c>
      <c r="C18" s="32" t="s">
        <v>616</v>
      </c>
      <c r="D18" s="33" t="s">
        <v>615</v>
      </c>
      <c r="E18" s="34" t="s">
        <v>603</v>
      </c>
      <c r="F18" s="109" t="s">
        <v>631</v>
      </c>
      <c r="G18" s="28" t="s">
        <v>471</v>
      </c>
      <c r="H18" s="28" t="s">
        <v>600</v>
      </c>
      <c r="I18" s="28" t="s">
        <v>605</v>
      </c>
      <c r="J18" s="29"/>
    </row>
    <row r="19" spans="1:10" ht="36" customHeight="1" x14ac:dyDescent="0.2">
      <c r="A19" s="19">
        <v>13</v>
      </c>
      <c r="B19" s="63">
        <v>44340</v>
      </c>
      <c r="C19" s="32" t="s">
        <v>616</v>
      </c>
      <c r="D19" s="33" t="s">
        <v>615</v>
      </c>
      <c r="E19" s="34" t="s">
        <v>603</v>
      </c>
      <c r="F19" s="109" t="s">
        <v>625</v>
      </c>
      <c r="G19" s="28" t="s">
        <v>471</v>
      </c>
      <c r="H19" s="28" t="s">
        <v>629</v>
      </c>
      <c r="I19" s="28" t="s">
        <v>605</v>
      </c>
      <c r="J19" s="29"/>
    </row>
    <row r="20" spans="1:10" ht="36" customHeight="1" x14ac:dyDescent="0.2">
      <c r="A20" s="19">
        <v>14</v>
      </c>
      <c r="B20" s="63">
        <v>44347</v>
      </c>
      <c r="C20" s="32" t="s">
        <v>616</v>
      </c>
      <c r="D20" s="33" t="s">
        <v>615</v>
      </c>
      <c r="E20" s="34" t="s">
        <v>603</v>
      </c>
      <c r="F20" s="109" t="s">
        <v>627</v>
      </c>
      <c r="G20" s="28" t="s">
        <v>471</v>
      </c>
      <c r="H20" s="28" t="s">
        <v>629</v>
      </c>
      <c r="I20" s="28" t="s">
        <v>605</v>
      </c>
      <c r="J20" s="29"/>
    </row>
    <row r="21" spans="1:10" ht="36" customHeight="1" x14ac:dyDescent="0.2">
      <c r="A21" s="19">
        <v>15</v>
      </c>
      <c r="B21" s="63">
        <v>44354</v>
      </c>
      <c r="C21" s="32" t="s">
        <v>616</v>
      </c>
      <c r="D21" s="33" t="s">
        <v>615</v>
      </c>
      <c r="E21" s="34" t="s">
        <v>603</v>
      </c>
      <c r="F21" s="109" t="s">
        <v>630</v>
      </c>
      <c r="G21" s="28" t="s">
        <v>471</v>
      </c>
      <c r="H21" s="28" t="s">
        <v>600</v>
      </c>
      <c r="I21" s="28" t="s">
        <v>605</v>
      </c>
      <c r="J21" s="29"/>
    </row>
    <row r="22" spans="1:10" ht="36" customHeight="1" thickBot="1" x14ac:dyDescent="0.25">
      <c r="A22" s="18">
        <v>17</v>
      </c>
      <c r="B22" s="64">
        <v>44368</v>
      </c>
      <c r="C22" s="35" t="s">
        <v>616</v>
      </c>
      <c r="D22" s="36" t="s">
        <v>615</v>
      </c>
      <c r="E22" s="37" t="s">
        <v>603</v>
      </c>
      <c r="F22" s="107" t="s">
        <v>626</v>
      </c>
      <c r="G22" s="30" t="s">
        <v>608</v>
      </c>
      <c r="H22" s="30" t="s">
        <v>600</v>
      </c>
      <c r="I22" s="30" t="s">
        <v>605</v>
      </c>
      <c r="J22" s="31"/>
    </row>
    <row r="23" spans="1:10" ht="20.100000000000001" customHeight="1" x14ac:dyDescent="0.2">
      <c r="A23" s="16" t="s">
        <v>566</v>
      </c>
      <c r="B23" s="17"/>
      <c r="C23" s="77"/>
      <c r="D23" s="77"/>
      <c r="E23" s="77"/>
      <c r="G23" s="78" t="s">
        <v>565</v>
      </c>
      <c r="H23" s="78"/>
      <c r="I23" s="78"/>
      <c r="J23" s="78"/>
    </row>
    <row r="24" spans="1:10" ht="20.100000000000001" customHeight="1" x14ac:dyDescent="0.2">
      <c r="F24" s="62"/>
      <c r="G24" s="15" t="s">
        <v>564</v>
      </c>
      <c r="H24" s="79"/>
      <c r="I24" s="79"/>
      <c r="J24" s="79"/>
    </row>
    <row r="25" spans="1:10" ht="20.100000000000001" customHeight="1" x14ac:dyDescent="0.2">
      <c r="F25" s="11"/>
      <c r="G25" s="15"/>
    </row>
    <row r="26" spans="1:10" ht="20.100000000000001" customHeight="1" x14ac:dyDescent="0.2">
      <c r="F26" s="11"/>
      <c r="G26" s="15"/>
    </row>
    <row r="27" spans="1:10" ht="20.100000000000001" customHeight="1" x14ac:dyDescent="0.2">
      <c r="F27" s="11"/>
      <c r="G27" s="15"/>
    </row>
  </sheetData>
  <autoFilter ref="A6:J24" xr:uid="{00000000-0009-0000-0000-000000000000}"/>
  <mergeCells count="12">
    <mergeCell ref="C23:E23"/>
    <mergeCell ref="G23:J23"/>
    <mergeCell ref="H24:J24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2" type="noConversion"/>
  <dataValidations count="1">
    <dataValidation type="list" allowBlank="1" showInputMessage="1" showErrorMessage="1" sqref="E65543:E65558 JA65543:JA65558 SW65543:SW65558 ACS65543:ACS65558 AMO65543:AMO65558 AWK65543:AWK65558 BGG65543:BGG65558 BQC65543:BQC65558 BZY65543:BZY65558 CJU65543:CJU65558 CTQ65543:CTQ65558 DDM65543:DDM65558 DNI65543:DNI65558 DXE65543:DXE65558 EHA65543:EHA65558 EQW65543:EQW65558 FAS65543:FAS65558 FKO65543:FKO65558 FUK65543:FUK65558 GEG65543:GEG65558 GOC65543:GOC65558 GXY65543:GXY65558 HHU65543:HHU65558 HRQ65543:HRQ65558 IBM65543:IBM65558 ILI65543:ILI65558 IVE65543:IVE65558 JFA65543:JFA65558 JOW65543:JOW65558 JYS65543:JYS65558 KIO65543:KIO65558 KSK65543:KSK65558 LCG65543:LCG65558 LMC65543:LMC65558 LVY65543:LVY65558 MFU65543:MFU65558 MPQ65543:MPQ65558 MZM65543:MZM65558 NJI65543:NJI65558 NTE65543:NTE65558 ODA65543:ODA65558 OMW65543:OMW65558 OWS65543:OWS65558 PGO65543:PGO65558 PQK65543:PQK65558 QAG65543:QAG65558 QKC65543:QKC65558 QTY65543:QTY65558 RDU65543:RDU65558 RNQ65543:RNQ65558 RXM65543:RXM65558 SHI65543:SHI65558 SRE65543:SRE65558 TBA65543:TBA65558 TKW65543:TKW65558 TUS65543:TUS65558 UEO65543:UEO65558 UOK65543:UOK65558 UYG65543:UYG65558 VIC65543:VIC65558 VRY65543:VRY65558 WBU65543:WBU65558 WLQ65543:WLQ65558 WVM65543:WVM65558 E131079:E131094 JA131079:JA131094 SW131079:SW131094 ACS131079:ACS131094 AMO131079:AMO131094 AWK131079:AWK131094 BGG131079:BGG131094 BQC131079:BQC131094 BZY131079:BZY131094 CJU131079:CJU131094 CTQ131079:CTQ131094 DDM131079:DDM131094 DNI131079:DNI131094 DXE131079:DXE131094 EHA131079:EHA131094 EQW131079:EQW131094 FAS131079:FAS131094 FKO131079:FKO131094 FUK131079:FUK131094 GEG131079:GEG131094 GOC131079:GOC131094 GXY131079:GXY131094 HHU131079:HHU131094 HRQ131079:HRQ131094 IBM131079:IBM131094 ILI131079:ILI131094 IVE131079:IVE131094 JFA131079:JFA131094 JOW131079:JOW131094 JYS131079:JYS131094 KIO131079:KIO131094 KSK131079:KSK131094 LCG131079:LCG131094 LMC131079:LMC131094 LVY131079:LVY131094 MFU131079:MFU131094 MPQ131079:MPQ131094 MZM131079:MZM131094 NJI131079:NJI131094 NTE131079:NTE131094 ODA131079:ODA131094 OMW131079:OMW131094 OWS131079:OWS131094 PGO131079:PGO131094 PQK131079:PQK131094 QAG131079:QAG131094 QKC131079:QKC131094 QTY131079:QTY131094 RDU131079:RDU131094 RNQ131079:RNQ131094 RXM131079:RXM131094 SHI131079:SHI131094 SRE131079:SRE131094 TBA131079:TBA131094 TKW131079:TKW131094 TUS131079:TUS131094 UEO131079:UEO131094 UOK131079:UOK131094 UYG131079:UYG131094 VIC131079:VIC131094 VRY131079:VRY131094 WBU131079:WBU131094 WLQ131079:WLQ131094 WVM131079:WVM131094 E196615:E196630 JA196615:JA196630 SW196615:SW196630 ACS196615:ACS196630 AMO196615:AMO196630 AWK196615:AWK196630 BGG196615:BGG196630 BQC196615:BQC196630 BZY196615:BZY196630 CJU196615:CJU196630 CTQ196615:CTQ196630 DDM196615:DDM196630 DNI196615:DNI196630 DXE196615:DXE196630 EHA196615:EHA196630 EQW196615:EQW196630 FAS196615:FAS196630 FKO196615:FKO196630 FUK196615:FUK196630 GEG196615:GEG196630 GOC196615:GOC196630 GXY196615:GXY196630 HHU196615:HHU196630 HRQ196615:HRQ196630 IBM196615:IBM196630 ILI196615:ILI196630 IVE196615:IVE196630 JFA196615:JFA196630 JOW196615:JOW196630 JYS196615:JYS196630 KIO196615:KIO196630 KSK196615:KSK196630 LCG196615:LCG196630 LMC196615:LMC196630 LVY196615:LVY196630 MFU196615:MFU196630 MPQ196615:MPQ196630 MZM196615:MZM196630 NJI196615:NJI196630 NTE196615:NTE196630 ODA196615:ODA196630 OMW196615:OMW196630 OWS196615:OWS196630 PGO196615:PGO196630 PQK196615:PQK196630 QAG196615:QAG196630 QKC196615:QKC196630 QTY196615:QTY196630 RDU196615:RDU196630 RNQ196615:RNQ196630 RXM196615:RXM196630 SHI196615:SHI196630 SRE196615:SRE196630 TBA196615:TBA196630 TKW196615:TKW196630 TUS196615:TUS196630 UEO196615:UEO196630 UOK196615:UOK196630 UYG196615:UYG196630 VIC196615:VIC196630 VRY196615:VRY196630 WBU196615:WBU196630 WLQ196615:WLQ196630 WVM196615:WVM196630 E262151:E262166 JA262151:JA262166 SW262151:SW262166 ACS262151:ACS262166 AMO262151:AMO262166 AWK262151:AWK262166 BGG262151:BGG262166 BQC262151:BQC262166 BZY262151:BZY262166 CJU262151:CJU262166 CTQ262151:CTQ262166 DDM262151:DDM262166 DNI262151:DNI262166 DXE262151:DXE262166 EHA262151:EHA262166 EQW262151:EQW262166 FAS262151:FAS262166 FKO262151:FKO262166 FUK262151:FUK262166 GEG262151:GEG262166 GOC262151:GOC262166 GXY262151:GXY262166 HHU262151:HHU262166 HRQ262151:HRQ262166 IBM262151:IBM262166 ILI262151:ILI262166 IVE262151:IVE262166 JFA262151:JFA262166 JOW262151:JOW262166 JYS262151:JYS262166 KIO262151:KIO262166 KSK262151:KSK262166 LCG262151:LCG262166 LMC262151:LMC262166 LVY262151:LVY262166 MFU262151:MFU262166 MPQ262151:MPQ262166 MZM262151:MZM262166 NJI262151:NJI262166 NTE262151:NTE262166 ODA262151:ODA262166 OMW262151:OMW262166 OWS262151:OWS262166 PGO262151:PGO262166 PQK262151:PQK262166 QAG262151:QAG262166 QKC262151:QKC262166 QTY262151:QTY262166 RDU262151:RDU262166 RNQ262151:RNQ262166 RXM262151:RXM262166 SHI262151:SHI262166 SRE262151:SRE262166 TBA262151:TBA262166 TKW262151:TKW262166 TUS262151:TUS262166 UEO262151:UEO262166 UOK262151:UOK262166 UYG262151:UYG262166 VIC262151:VIC262166 VRY262151:VRY262166 WBU262151:WBU262166 WLQ262151:WLQ262166 WVM262151:WVM262166 E327687:E327702 JA327687:JA327702 SW327687:SW327702 ACS327687:ACS327702 AMO327687:AMO327702 AWK327687:AWK327702 BGG327687:BGG327702 BQC327687:BQC327702 BZY327687:BZY327702 CJU327687:CJU327702 CTQ327687:CTQ327702 DDM327687:DDM327702 DNI327687:DNI327702 DXE327687:DXE327702 EHA327687:EHA327702 EQW327687:EQW327702 FAS327687:FAS327702 FKO327687:FKO327702 FUK327687:FUK327702 GEG327687:GEG327702 GOC327687:GOC327702 GXY327687:GXY327702 HHU327687:HHU327702 HRQ327687:HRQ327702 IBM327687:IBM327702 ILI327687:ILI327702 IVE327687:IVE327702 JFA327687:JFA327702 JOW327687:JOW327702 JYS327687:JYS327702 KIO327687:KIO327702 KSK327687:KSK327702 LCG327687:LCG327702 LMC327687:LMC327702 LVY327687:LVY327702 MFU327687:MFU327702 MPQ327687:MPQ327702 MZM327687:MZM327702 NJI327687:NJI327702 NTE327687:NTE327702 ODA327687:ODA327702 OMW327687:OMW327702 OWS327687:OWS327702 PGO327687:PGO327702 PQK327687:PQK327702 QAG327687:QAG327702 QKC327687:QKC327702 QTY327687:QTY327702 RDU327687:RDU327702 RNQ327687:RNQ327702 RXM327687:RXM327702 SHI327687:SHI327702 SRE327687:SRE327702 TBA327687:TBA327702 TKW327687:TKW327702 TUS327687:TUS327702 UEO327687:UEO327702 UOK327687:UOK327702 UYG327687:UYG327702 VIC327687:VIC327702 VRY327687:VRY327702 WBU327687:WBU327702 WLQ327687:WLQ327702 WVM327687:WVM327702 E393223:E393238 JA393223:JA393238 SW393223:SW393238 ACS393223:ACS393238 AMO393223:AMO393238 AWK393223:AWK393238 BGG393223:BGG393238 BQC393223:BQC393238 BZY393223:BZY393238 CJU393223:CJU393238 CTQ393223:CTQ393238 DDM393223:DDM393238 DNI393223:DNI393238 DXE393223:DXE393238 EHA393223:EHA393238 EQW393223:EQW393238 FAS393223:FAS393238 FKO393223:FKO393238 FUK393223:FUK393238 GEG393223:GEG393238 GOC393223:GOC393238 GXY393223:GXY393238 HHU393223:HHU393238 HRQ393223:HRQ393238 IBM393223:IBM393238 ILI393223:ILI393238 IVE393223:IVE393238 JFA393223:JFA393238 JOW393223:JOW393238 JYS393223:JYS393238 KIO393223:KIO393238 KSK393223:KSK393238 LCG393223:LCG393238 LMC393223:LMC393238 LVY393223:LVY393238 MFU393223:MFU393238 MPQ393223:MPQ393238 MZM393223:MZM393238 NJI393223:NJI393238 NTE393223:NTE393238 ODA393223:ODA393238 OMW393223:OMW393238 OWS393223:OWS393238 PGO393223:PGO393238 PQK393223:PQK393238 QAG393223:QAG393238 QKC393223:QKC393238 QTY393223:QTY393238 RDU393223:RDU393238 RNQ393223:RNQ393238 RXM393223:RXM393238 SHI393223:SHI393238 SRE393223:SRE393238 TBA393223:TBA393238 TKW393223:TKW393238 TUS393223:TUS393238 UEO393223:UEO393238 UOK393223:UOK393238 UYG393223:UYG393238 VIC393223:VIC393238 VRY393223:VRY393238 WBU393223:WBU393238 WLQ393223:WLQ393238 WVM393223:WVM393238 E458759:E458774 JA458759:JA458774 SW458759:SW458774 ACS458759:ACS458774 AMO458759:AMO458774 AWK458759:AWK458774 BGG458759:BGG458774 BQC458759:BQC458774 BZY458759:BZY458774 CJU458759:CJU458774 CTQ458759:CTQ458774 DDM458759:DDM458774 DNI458759:DNI458774 DXE458759:DXE458774 EHA458759:EHA458774 EQW458759:EQW458774 FAS458759:FAS458774 FKO458759:FKO458774 FUK458759:FUK458774 GEG458759:GEG458774 GOC458759:GOC458774 GXY458759:GXY458774 HHU458759:HHU458774 HRQ458759:HRQ458774 IBM458759:IBM458774 ILI458759:ILI458774 IVE458759:IVE458774 JFA458759:JFA458774 JOW458759:JOW458774 JYS458759:JYS458774 KIO458759:KIO458774 KSK458759:KSK458774 LCG458759:LCG458774 LMC458759:LMC458774 LVY458759:LVY458774 MFU458759:MFU458774 MPQ458759:MPQ458774 MZM458759:MZM458774 NJI458759:NJI458774 NTE458759:NTE458774 ODA458759:ODA458774 OMW458759:OMW458774 OWS458759:OWS458774 PGO458759:PGO458774 PQK458759:PQK458774 QAG458759:QAG458774 QKC458759:QKC458774 QTY458759:QTY458774 RDU458759:RDU458774 RNQ458759:RNQ458774 RXM458759:RXM458774 SHI458759:SHI458774 SRE458759:SRE458774 TBA458759:TBA458774 TKW458759:TKW458774 TUS458759:TUS458774 UEO458759:UEO458774 UOK458759:UOK458774 UYG458759:UYG458774 VIC458759:VIC458774 VRY458759:VRY458774 WBU458759:WBU458774 WLQ458759:WLQ458774 WVM458759:WVM458774 E524295:E524310 JA524295:JA524310 SW524295:SW524310 ACS524295:ACS524310 AMO524295:AMO524310 AWK524295:AWK524310 BGG524295:BGG524310 BQC524295:BQC524310 BZY524295:BZY524310 CJU524295:CJU524310 CTQ524295:CTQ524310 DDM524295:DDM524310 DNI524295:DNI524310 DXE524295:DXE524310 EHA524295:EHA524310 EQW524295:EQW524310 FAS524295:FAS524310 FKO524295:FKO524310 FUK524295:FUK524310 GEG524295:GEG524310 GOC524295:GOC524310 GXY524295:GXY524310 HHU524295:HHU524310 HRQ524295:HRQ524310 IBM524295:IBM524310 ILI524295:ILI524310 IVE524295:IVE524310 JFA524295:JFA524310 JOW524295:JOW524310 JYS524295:JYS524310 KIO524295:KIO524310 KSK524295:KSK524310 LCG524295:LCG524310 LMC524295:LMC524310 LVY524295:LVY524310 MFU524295:MFU524310 MPQ524295:MPQ524310 MZM524295:MZM524310 NJI524295:NJI524310 NTE524295:NTE524310 ODA524295:ODA524310 OMW524295:OMW524310 OWS524295:OWS524310 PGO524295:PGO524310 PQK524295:PQK524310 QAG524295:QAG524310 QKC524295:QKC524310 QTY524295:QTY524310 RDU524295:RDU524310 RNQ524295:RNQ524310 RXM524295:RXM524310 SHI524295:SHI524310 SRE524295:SRE524310 TBA524295:TBA524310 TKW524295:TKW524310 TUS524295:TUS524310 UEO524295:UEO524310 UOK524295:UOK524310 UYG524295:UYG524310 VIC524295:VIC524310 VRY524295:VRY524310 WBU524295:WBU524310 WLQ524295:WLQ524310 WVM524295:WVM524310 E589831:E589846 JA589831:JA589846 SW589831:SW589846 ACS589831:ACS589846 AMO589831:AMO589846 AWK589831:AWK589846 BGG589831:BGG589846 BQC589831:BQC589846 BZY589831:BZY589846 CJU589831:CJU589846 CTQ589831:CTQ589846 DDM589831:DDM589846 DNI589831:DNI589846 DXE589831:DXE589846 EHA589831:EHA589846 EQW589831:EQW589846 FAS589831:FAS589846 FKO589831:FKO589846 FUK589831:FUK589846 GEG589831:GEG589846 GOC589831:GOC589846 GXY589831:GXY589846 HHU589831:HHU589846 HRQ589831:HRQ589846 IBM589831:IBM589846 ILI589831:ILI589846 IVE589831:IVE589846 JFA589831:JFA589846 JOW589831:JOW589846 JYS589831:JYS589846 KIO589831:KIO589846 KSK589831:KSK589846 LCG589831:LCG589846 LMC589831:LMC589846 LVY589831:LVY589846 MFU589831:MFU589846 MPQ589831:MPQ589846 MZM589831:MZM589846 NJI589831:NJI589846 NTE589831:NTE589846 ODA589831:ODA589846 OMW589831:OMW589846 OWS589831:OWS589846 PGO589831:PGO589846 PQK589831:PQK589846 QAG589831:QAG589846 QKC589831:QKC589846 QTY589831:QTY589846 RDU589831:RDU589846 RNQ589831:RNQ589846 RXM589831:RXM589846 SHI589831:SHI589846 SRE589831:SRE589846 TBA589831:TBA589846 TKW589831:TKW589846 TUS589831:TUS589846 UEO589831:UEO589846 UOK589831:UOK589846 UYG589831:UYG589846 VIC589831:VIC589846 VRY589831:VRY589846 WBU589831:WBU589846 WLQ589831:WLQ589846 WVM589831:WVM589846 E655367:E655382 JA655367:JA655382 SW655367:SW655382 ACS655367:ACS655382 AMO655367:AMO655382 AWK655367:AWK655382 BGG655367:BGG655382 BQC655367:BQC655382 BZY655367:BZY655382 CJU655367:CJU655382 CTQ655367:CTQ655382 DDM655367:DDM655382 DNI655367:DNI655382 DXE655367:DXE655382 EHA655367:EHA655382 EQW655367:EQW655382 FAS655367:FAS655382 FKO655367:FKO655382 FUK655367:FUK655382 GEG655367:GEG655382 GOC655367:GOC655382 GXY655367:GXY655382 HHU655367:HHU655382 HRQ655367:HRQ655382 IBM655367:IBM655382 ILI655367:ILI655382 IVE655367:IVE655382 JFA655367:JFA655382 JOW655367:JOW655382 JYS655367:JYS655382 KIO655367:KIO655382 KSK655367:KSK655382 LCG655367:LCG655382 LMC655367:LMC655382 LVY655367:LVY655382 MFU655367:MFU655382 MPQ655367:MPQ655382 MZM655367:MZM655382 NJI655367:NJI655382 NTE655367:NTE655382 ODA655367:ODA655382 OMW655367:OMW655382 OWS655367:OWS655382 PGO655367:PGO655382 PQK655367:PQK655382 QAG655367:QAG655382 QKC655367:QKC655382 QTY655367:QTY655382 RDU655367:RDU655382 RNQ655367:RNQ655382 RXM655367:RXM655382 SHI655367:SHI655382 SRE655367:SRE655382 TBA655367:TBA655382 TKW655367:TKW655382 TUS655367:TUS655382 UEO655367:UEO655382 UOK655367:UOK655382 UYG655367:UYG655382 VIC655367:VIC655382 VRY655367:VRY655382 WBU655367:WBU655382 WLQ655367:WLQ655382 WVM655367:WVM655382 E720903:E720918 JA720903:JA720918 SW720903:SW720918 ACS720903:ACS720918 AMO720903:AMO720918 AWK720903:AWK720918 BGG720903:BGG720918 BQC720903:BQC720918 BZY720903:BZY720918 CJU720903:CJU720918 CTQ720903:CTQ720918 DDM720903:DDM720918 DNI720903:DNI720918 DXE720903:DXE720918 EHA720903:EHA720918 EQW720903:EQW720918 FAS720903:FAS720918 FKO720903:FKO720918 FUK720903:FUK720918 GEG720903:GEG720918 GOC720903:GOC720918 GXY720903:GXY720918 HHU720903:HHU720918 HRQ720903:HRQ720918 IBM720903:IBM720918 ILI720903:ILI720918 IVE720903:IVE720918 JFA720903:JFA720918 JOW720903:JOW720918 JYS720903:JYS720918 KIO720903:KIO720918 KSK720903:KSK720918 LCG720903:LCG720918 LMC720903:LMC720918 LVY720903:LVY720918 MFU720903:MFU720918 MPQ720903:MPQ720918 MZM720903:MZM720918 NJI720903:NJI720918 NTE720903:NTE720918 ODA720903:ODA720918 OMW720903:OMW720918 OWS720903:OWS720918 PGO720903:PGO720918 PQK720903:PQK720918 QAG720903:QAG720918 QKC720903:QKC720918 QTY720903:QTY720918 RDU720903:RDU720918 RNQ720903:RNQ720918 RXM720903:RXM720918 SHI720903:SHI720918 SRE720903:SRE720918 TBA720903:TBA720918 TKW720903:TKW720918 TUS720903:TUS720918 UEO720903:UEO720918 UOK720903:UOK720918 UYG720903:UYG720918 VIC720903:VIC720918 VRY720903:VRY720918 WBU720903:WBU720918 WLQ720903:WLQ720918 WVM720903:WVM720918 E786439:E786454 JA786439:JA786454 SW786439:SW786454 ACS786439:ACS786454 AMO786439:AMO786454 AWK786439:AWK786454 BGG786439:BGG786454 BQC786439:BQC786454 BZY786439:BZY786454 CJU786439:CJU786454 CTQ786439:CTQ786454 DDM786439:DDM786454 DNI786439:DNI786454 DXE786439:DXE786454 EHA786439:EHA786454 EQW786439:EQW786454 FAS786439:FAS786454 FKO786439:FKO786454 FUK786439:FUK786454 GEG786439:GEG786454 GOC786439:GOC786454 GXY786439:GXY786454 HHU786439:HHU786454 HRQ786439:HRQ786454 IBM786439:IBM786454 ILI786439:ILI786454 IVE786439:IVE786454 JFA786439:JFA786454 JOW786439:JOW786454 JYS786439:JYS786454 KIO786439:KIO786454 KSK786439:KSK786454 LCG786439:LCG786454 LMC786439:LMC786454 LVY786439:LVY786454 MFU786439:MFU786454 MPQ786439:MPQ786454 MZM786439:MZM786454 NJI786439:NJI786454 NTE786439:NTE786454 ODA786439:ODA786454 OMW786439:OMW786454 OWS786439:OWS786454 PGO786439:PGO786454 PQK786439:PQK786454 QAG786439:QAG786454 QKC786439:QKC786454 QTY786439:QTY786454 RDU786439:RDU786454 RNQ786439:RNQ786454 RXM786439:RXM786454 SHI786439:SHI786454 SRE786439:SRE786454 TBA786439:TBA786454 TKW786439:TKW786454 TUS786439:TUS786454 UEO786439:UEO786454 UOK786439:UOK786454 UYG786439:UYG786454 VIC786439:VIC786454 VRY786439:VRY786454 WBU786439:WBU786454 WLQ786439:WLQ786454 WVM786439:WVM786454 E851975:E851990 JA851975:JA851990 SW851975:SW851990 ACS851975:ACS851990 AMO851975:AMO851990 AWK851975:AWK851990 BGG851975:BGG851990 BQC851975:BQC851990 BZY851975:BZY851990 CJU851975:CJU851990 CTQ851975:CTQ851990 DDM851975:DDM851990 DNI851975:DNI851990 DXE851975:DXE851990 EHA851975:EHA851990 EQW851975:EQW851990 FAS851975:FAS851990 FKO851975:FKO851990 FUK851975:FUK851990 GEG851975:GEG851990 GOC851975:GOC851990 GXY851975:GXY851990 HHU851975:HHU851990 HRQ851975:HRQ851990 IBM851975:IBM851990 ILI851975:ILI851990 IVE851975:IVE851990 JFA851975:JFA851990 JOW851975:JOW851990 JYS851975:JYS851990 KIO851975:KIO851990 KSK851975:KSK851990 LCG851975:LCG851990 LMC851975:LMC851990 LVY851975:LVY851990 MFU851975:MFU851990 MPQ851975:MPQ851990 MZM851975:MZM851990 NJI851975:NJI851990 NTE851975:NTE851990 ODA851975:ODA851990 OMW851975:OMW851990 OWS851975:OWS851990 PGO851975:PGO851990 PQK851975:PQK851990 QAG851975:QAG851990 QKC851975:QKC851990 QTY851975:QTY851990 RDU851975:RDU851990 RNQ851975:RNQ851990 RXM851975:RXM851990 SHI851975:SHI851990 SRE851975:SRE851990 TBA851975:TBA851990 TKW851975:TKW851990 TUS851975:TUS851990 UEO851975:UEO851990 UOK851975:UOK851990 UYG851975:UYG851990 VIC851975:VIC851990 VRY851975:VRY851990 WBU851975:WBU851990 WLQ851975:WLQ851990 WVM851975:WVM851990 E917511:E917526 JA917511:JA917526 SW917511:SW917526 ACS917511:ACS917526 AMO917511:AMO917526 AWK917511:AWK917526 BGG917511:BGG917526 BQC917511:BQC917526 BZY917511:BZY917526 CJU917511:CJU917526 CTQ917511:CTQ917526 DDM917511:DDM917526 DNI917511:DNI917526 DXE917511:DXE917526 EHA917511:EHA917526 EQW917511:EQW917526 FAS917511:FAS917526 FKO917511:FKO917526 FUK917511:FUK917526 GEG917511:GEG917526 GOC917511:GOC917526 GXY917511:GXY917526 HHU917511:HHU917526 HRQ917511:HRQ917526 IBM917511:IBM917526 ILI917511:ILI917526 IVE917511:IVE917526 JFA917511:JFA917526 JOW917511:JOW917526 JYS917511:JYS917526 KIO917511:KIO917526 KSK917511:KSK917526 LCG917511:LCG917526 LMC917511:LMC917526 LVY917511:LVY917526 MFU917511:MFU917526 MPQ917511:MPQ917526 MZM917511:MZM917526 NJI917511:NJI917526 NTE917511:NTE917526 ODA917511:ODA917526 OMW917511:OMW917526 OWS917511:OWS917526 PGO917511:PGO917526 PQK917511:PQK917526 QAG917511:QAG917526 QKC917511:QKC917526 QTY917511:QTY917526 RDU917511:RDU917526 RNQ917511:RNQ917526 RXM917511:RXM917526 SHI917511:SHI917526 SRE917511:SRE917526 TBA917511:TBA917526 TKW917511:TKW917526 TUS917511:TUS917526 UEO917511:UEO917526 UOK917511:UOK917526 UYG917511:UYG917526 VIC917511:VIC917526 VRY917511:VRY917526 WBU917511:WBU917526 WLQ917511:WLQ917526 WVM917511:WVM917526 E983047:E983062 JA983047:JA983062 SW983047:SW983062 ACS983047:ACS983062 AMO983047:AMO983062 AWK983047:AWK983062 BGG983047:BGG983062 BQC983047:BQC983062 BZY983047:BZY983062 CJU983047:CJU983062 CTQ983047:CTQ983062 DDM983047:DDM983062 DNI983047:DNI983062 DXE983047:DXE983062 EHA983047:EHA983062 EQW983047:EQW983062 FAS983047:FAS983062 FKO983047:FKO983062 FUK983047:FUK983062 GEG983047:GEG983062 GOC983047:GOC983062 GXY983047:GXY983062 HHU983047:HHU983062 HRQ983047:HRQ983062 IBM983047:IBM983062 ILI983047:ILI983062 IVE983047:IVE983062 JFA983047:JFA983062 JOW983047:JOW983062 JYS983047:JYS983062 KIO983047:KIO983062 KSK983047:KSK983062 LCG983047:LCG983062 LMC983047:LMC983062 LVY983047:LVY983062 MFU983047:MFU983062 MPQ983047:MPQ983062 MZM983047:MZM983062 NJI983047:NJI983062 NTE983047:NTE983062 ODA983047:ODA983062 OMW983047:OMW983062 OWS983047:OWS983062 PGO983047:PGO983062 PQK983047:PQK983062 QAG983047:QAG983062 QKC983047:QKC983062 QTY983047:QTY983062 RDU983047:RDU983062 RNQ983047:RNQ983062 RXM983047:RXM983062 SHI983047:SHI983062 SRE983047:SRE983062 TBA983047:TBA983062 TKW983047:TKW983062 TUS983047:TUS983062 UEO983047:UEO983062 UOK983047:UOK983062 UYG983047:UYG983062 VIC983047:VIC983062 VRY983047:VRY983062 WBU983047:WBU983062 WLQ983047:WLQ983062 WVM983047:WVM983062 E7:E22 JA7:JA22 SW7:SW22 ACS7:ACS22 AMO7:AMO22 AWK7:AWK22 BGG7:BGG22 BQC7:BQC22 BZY7:BZY22 CJU7:CJU22 CTQ7:CTQ22 DDM7:DDM22 DNI7:DNI22 DXE7:DXE22 EHA7:EHA22 EQW7:EQW22 FAS7:FAS22 FKO7:FKO22 FUK7:FUK22 GEG7:GEG22 GOC7:GOC22 GXY7:GXY22 HHU7:HHU22 HRQ7:HRQ22 IBM7:IBM22 ILI7:ILI22 IVE7:IVE22 JFA7:JFA22 JOW7:JOW22 JYS7:JYS22 KIO7:KIO22 KSK7:KSK22 LCG7:LCG22 LMC7:LMC22 LVY7:LVY22 MFU7:MFU22 MPQ7:MPQ22 MZM7:MZM22 NJI7:NJI22 NTE7:NTE22 ODA7:ODA22 OMW7:OMW22 OWS7:OWS22 PGO7:PGO22 PQK7:PQK22 QAG7:QAG22 QKC7:QKC22 QTY7:QTY22 RDU7:RDU22 RNQ7:RNQ22 RXM7:RXM22 SHI7:SHI22 SRE7:SRE22 TBA7:TBA22 TKW7:TKW22 TUS7:TUS22 UEO7:UEO22 UOK7:UOK22 UYG7:UYG22 VIC7:VIC22 VRY7:VRY22 WBU7:WBU22 WLQ7:WLQ22 WVM7:WVM22" xr:uid="{00000000-0002-0000-0000-000000000000}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fitToHeight="0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694795-9618-4068-BA4C-A5F6AC68B285}">
  <dimension ref="A1:I13"/>
  <sheetViews>
    <sheetView workbookViewId="0">
      <selection activeCell="A13" sqref="A13"/>
    </sheetView>
  </sheetViews>
  <sheetFormatPr defaultColWidth="9" defaultRowHeight="30" customHeight="1" x14ac:dyDescent="0.2"/>
  <cols>
    <col min="1" max="1" width="24.125" style="40" customWidth="1"/>
    <col min="2" max="2" width="13.625" style="40" customWidth="1"/>
    <col min="3" max="3" width="13.625" style="41" customWidth="1"/>
    <col min="4" max="5" width="9.5" style="40" customWidth="1"/>
    <col min="6" max="6" width="36.375" style="39" customWidth="1"/>
    <col min="7" max="7" width="23.5" style="38" customWidth="1"/>
    <col min="8" max="8" width="8.625" style="39" customWidth="1"/>
    <col min="9" max="9" width="10.625" style="39" customWidth="1"/>
    <col min="10" max="16384" width="9" style="38"/>
  </cols>
  <sheetData>
    <row r="1" spans="1:9" s="49" customFormat="1" ht="30" customHeight="1" x14ac:dyDescent="0.2">
      <c r="A1" s="92" t="s">
        <v>596</v>
      </c>
      <c r="B1" s="92"/>
      <c r="C1" s="93"/>
      <c r="D1" s="92"/>
      <c r="E1" s="92"/>
      <c r="F1" s="92"/>
      <c r="G1" s="92"/>
      <c r="H1" s="92"/>
      <c r="I1" s="92"/>
    </row>
    <row r="2" spans="1:9" s="47" customFormat="1" ht="30" customHeight="1" x14ac:dyDescent="0.2">
      <c r="A2" s="97" t="s">
        <v>595</v>
      </c>
      <c r="B2" s="97" t="s">
        <v>594</v>
      </c>
      <c r="C2" s="99" t="s">
        <v>593</v>
      </c>
      <c r="D2" s="97" t="s">
        <v>592</v>
      </c>
      <c r="E2" s="101" t="s">
        <v>591</v>
      </c>
      <c r="F2" s="94" t="s">
        <v>590</v>
      </c>
      <c r="G2" s="95"/>
      <c r="H2" s="95"/>
      <c r="I2" s="96"/>
    </row>
    <row r="3" spans="1:9" s="47" customFormat="1" ht="30" customHeight="1" x14ac:dyDescent="0.2">
      <c r="A3" s="98"/>
      <c r="B3" s="98"/>
      <c r="C3" s="100"/>
      <c r="D3" s="98"/>
      <c r="E3" s="102"/>
      <c r="F3" s="1" t="s">
        <v>8</v>
      </c>
      <c r="G3" s="48" t="s">
        <v>1</v>
      </c>
      <c r="H3" s="46" t="s">
        <v>589</v>
      </c>
      <c r="I3" s="46" t="s">
        <v>588</v>
      </c>
    </row>
    <row r="4" spans="1:9" ht="30" customHeight="1" x14ac:dyDescent="0.2">
      <c r="A4" s="44"/>
      <c r="B4" s="44"/>
      <c r="C4" s="45"/>
      <c r="D4" s="44"/>
      <c r="E4" s="44"/>
      <c r="F4" s="42"/>
      <c r="G4" s="43"/>
      <c r="H4" s="42"/>
      <c r="I4" s="42"/>
    </row>
    <row r="5" spans="1:9" ht="30" customHeight="1" x14ac:dyDescent="0.2">
      <c r="A5" s="44"/>
      <c r="B5" s="44"/>
      <c r="C5" s="45"/>
      <c r="D5" s="44"/>
      <c r="E5" s="44"/>
      <c r="F5" s="42"/>
      <c r="G5" s="43"/>
      <c r="H5" s="42"/>
      <c r="I5" s="42"/>
    </row>
    <row r="6" spans="1:9" ht="30" customHeight="1" x14ac:dyDescent="0.2">
      <c r="A6" s="44"/>
      <c r="B6" s="44"/>
      <c r="C6" s="45"/>
      <c r="D6" s="44"/>
      <c r="E6" s="44"/>
      <c r="F6" s="42"/>
      <c r="G6" s="43"/>
      <c r="H6" s="42"/>
      <c r="I6" s="42"/>
    </row>
    <row r="7" spans="1:9" ht="30" customHeight="1" x14ac:dyDescent="0.2">
      <c r="A7" s="44"/>
      <c r="B7" s="44"/>
      <c r="C7" s="45"/>
      <c r="D7" s="44"/>
      <c r="E7" s="44"/>
      <c r="F7" s="42"/>
      <c r="G7" s="43"/>
      <c r="H7" s="42"/>
      <c r="I7" s="42"/>
    </row>
    <row r="8" spans="1:9" ht="30" customHeight="1" x14ac:dyDescent="0.2">
      <c r="A8" s="44"/>
      <c r="B8" s="44"/>
      <c r="C8" s="45"/>
      <c r="D8" s="44"/>
      <c r="E8" s="44"/>
      <c r="F8" s="42"/>
      <c r="G8" s="43"/>
      <c r="H8" s="42"/>
      <c r="I8" s="42"/>
    </row>
    <row r="9" spans="1:9" ht="30" customHeight="1" x14ac:dyDescent="0.2">
      <c r="A9" s="44"/>
      <c r="B9" s="44"/>
      <c r="C9" s="45"/>
      <c r="D9" s="44"/>
      <c r="E9" s="44"/>
      <c r="F9" s="42"/>
      <c r="G9" s="43"/>
      <c r="H9" s="42"/>
      <c r="I9" s="42"/>
    </row>
    <row r="10" spans="1:9" ht="30" customHeight="1" x14ac:dyDescent="0.2">
      <c r="A10" s="44"/>
      <c r="B10" s="44"/>
      <c r="C10" s="45"/>
      <c r="D10" s="44"/>
      <c r="E10" s="44"/>
      <c r="F10" s="42"/>
      <c r="G10" s="43"/>
      <c r="H10" s="42"/>
      <c r="I10" s="42"/>
    </row>
    <row r="11" spans="1:9" ht="30" customHeight="1" x14ac:dyDescent="0.2">
      <c r="A11" s="44"/>
      <c r="B11" s="44"/>
      <c r="C11" s="45"/>
      <c r="D11" s="44"/>
      <c r="E11" s="44"/>
      <c r="F11" s="42"/>
      <c r="G11" s="43"/>
      <c r="H11" s="42"/>
      <c r="I11" s="42"/>
    </row>
    <row r="12" spans="1:9" ht="30" customHeight="1" x14ac:dyDescent="0.2">
      <c r="A12" s="44"/>
      <c r="B12" s="44"/>
      <c r="C12" s="45"/>
      <c r="D12" s="44"/>
      <c r="E12" s="44"/>
      <c r="F12" s="42"/>
      <c r="G12" s="43"/>
      <c r="H12" s="42"/>
      <c r="I12" s="42"/>
    </row>
    <row r="13" spans="1:9" ht="30" customHeight="1" x14ac:dyDescent="0.2">
      <c r="A13" s="44"/>
      <c r="B13" s="44"/>
      <c r="C13" s="45"/>
      <c r="D13" s="44"/>
      <c r="E13" s="44"/>
      <c r="F13" s="42"/>
      <c r="G13" s="43"/>
      <c r="H13" s="42"/>
      <c r="I13" s="42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85B48A-EA01-46B7-A8B2-4E44555823E9}">
  <dimension ref="A1:Q119"/>
  <sheetViews>
    <sheetView topLeftCell="A61" workbookViewId="0">
      <selection activeCell="A71" sqref="A71:XFD71"/>
    </sheetView>
  </sheetViews>
  <sheetFormatPr defaultRowHeight="20.100000000000001" customHeight="1" x14ac:dyDescent="0.2"/>
  <cols>
    <col min="1" max="1" width="9.125" style="7" bestFit="1" customWidth="1"/>
    <col min="2" max="2" width="20.625" style="5" customWidth="1"/>
    <col min="3" max="3" width="11" style="7" customWidth="1"/>
    <col min="4" max="5" width="20.625" style="7" customWidth="1"/>
    <col min="6" max="6" width="21.125" style="5" customWidth="1"/>
    <col min="7" max="7" width="20.625" style="5" customWidth="1"/>
    <col min="8" max="8" width="31.75" style="7" customWidth="1"/>
    <col min="9" max="14" width="4.625" style="5" customWidth="1"/>
    <col min="15" max="15" width="5.25" style="5" customWidth="1"/>
    <col min="16" max="16" width="15.25" style="5" customWidth="1"/>
    <col min="17" max="17" width="18.125" style="5" customWidth="1"/>
    <col min="18" max="16384" width="9" style="5"/>
  </cols>
  <sheetData>
    <row r="1" spans="1:17" ht="20.100000000000001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7</v>
      </c>
      <c r="H1" s="1" t="s">
        <v>8</v>
      </c>
      <c r="I1" s="8" t="s">
        <v>123</v>
      </c>
      <c r="J1" s="8" t="s">
        <v>118</v>
      </c>
      <c r="K1" s="8" t="s">
        <v>119</v>
      </c>
      <c r="L1" s="8" t="s">
        <v>120</v>
      </c>
      <c r="M1" s="8" t="s">
        <v>121</v>
      </c>
      <c r="N1" s="8" t="s">
        <v>122</v>
      </c>
      <c r="O1" s="2" t="s">
        <v>6</v>
      </c>
      <c r="P1" s="8" t="s">
        <v>110</v>
      </c>
      <c r="Q1" s="9" t="s">
        <v>108</v>
      </c>
    </row>
    <row r="2" spans="1:17" ht="20.100000000000001" customHeight="1" x14ac:dyDescent="0.2">
      <c r="A2" s="3" t="s">
        <v>89</v>
      </c>
      <c r="B2" s="3" t="s">
        <v>177</v>
      </c>
      <c r="C2" s="3" t="s">
        <v>196</v>
      </c>
      <c r="D2" s="3" t="s">
        <v>197</v>
      </c>
      <c r="E2" s="3" t="s">
        <v>43</v>
      </c>
      <c r="F2" s="4" t="s">
        <v>198</v>
      </c>
      <c r="G2" s="4" t="s">
        <v>11</v>
      </c>
      <c r="H2" s="3" t="s">
        <v>199</v>
      </c>
      <c r="I2" s="6" t="s">
        <v>133</v>
      </c>
      <c r="J2" s="6" t="s">
        <v>129</v>
      </c>
      <c r="K2" s="6" t="s">
        <v>129</v>
      </c>
      <c r="L2" s="6" t="s">
        <v>127</v>
      </c>
      <c r="M2" s="6" t="s">
        <v>127</v>
      </c>
      <c r="N2" s="6" t="s">
        <v>127</v>
      </c>
      <c r="O2" s="4" t="s">
        <v>23</v>
      </c>
      <c r="P2" s="6" t="s">
        <v>115</v>
      </c>
      <c r="Q2" s="6" t="s">
        <v>109</v>
      </c>
    </row>
    <row r="3" spans="1:17" ht="20.100000000000001" customHeight="1" x14ac:dyDescent="0.2">
      <c r="A3" s="3" t="s">
        <v>90</v>
      </c>
      <c r="B3" s="3" t="s">
        <v>178</v>
      </c>
      <c r="C3" s="3" t="s">
        <v>204</v>
      </c>
      <c r="D3" s="3" t="s">
        <v>205</v>
      </c>
      <c r="E3" s="3" t="s">
        <v>206</v>
      </c>
      <c r="F3" s="4" t="s">
        <v>207</v>
      </c>
      <c r="G3" s="4" t="s">
        <v>11</v>
      </c>
      <c r="H3" s="3" t="s">
        <v>208</v>
      </c>
      <c r="I3" s="6" t="s">
        <v>133</v>
      </c>
      <c r="J3" s="6" t="s">
        <v>129</v>
      </c>
      <c r="K3" s="6" t="s">
        <v>129</v>
      </c>
      <c r="L3" s="6" t="s">
        <v>127</v>
      </c>
      <c r="M3" s="6" t="s">
        <v>127</v>
      </c>
      <c r="N3" s="6" t="s">
        <v>127</v>
      </c>
      <c r="O3" s="4" t="s">
        <v>23</v>
      </c>
      <c r="P3" s="6" t="s">
        <v>115</v>
      </c>
      <c r="Q3" s="6" t="s">
        <v>109</v>
      </c>
    </row>
    <row r="4" spans="1:17" ht="20.100000000000001" customHeight="1" x14ac:dyDescent="0.2">
      <c r="A4" s="3" t="s">
        <v>91</v>
      </c>
      <c r="B4" s="3" t="s">
        <v>179</v>
      </c>
      <c r="C4" s="3" t="s">
        <v>209</v>
      </c>
      <c r="D4" s="3" t="s">
        <v>210</v>
      </c>
      <c r="E4" s="3" t="s">
        <v>211</v>
      </c>
      <c r="F4" s="4" t="s">
        <v>212</v>
      </c>
      <c r="G4" s="4" t="s">
        <v>11</v>
      </c>
      <c r="H4" s="3" t="s">
        <v>213</v>
      </c>
      <c r="I4" s="6" t="s">
        <v>133</v>
      </c>
      <c r="J4" s="6" t="s">
        <v>129</v>
      </c>
      <c r="K4" s="6" t="s">
        <v>129</v>
      </c>
      <c r="L4" s="6" t="s">
        <v>127</v>
      </c>
      <c r="M4" s="6" t="s">
        <v>127</v>
      </c>
      <c r="N4" s="6" t="s">
        <v>127</v>
      </c>
      <c r="O4" s="4" t="s">
        <v>10</v>
      </c>
      <c r="P4" s="6" t="s">
        <v>115</v>
      </c>
      <c r="Q4" s="6" t="s">
        <v>109</v>
      </c>
    </row>
    <row r="5" spans="1:17" ht="20.100000000000001" customHeight="1" x14ac:dyDescent="0.2">
      <c r="A5" s="3" t="s">
        <v>62</v>
      </c>
      <c r="B5" s="3" t="s">
        <v>143</v>
      </c>
      <c r="C5" s="3" t="s">
        <v>220</v>
      </c>
      <c r="D5" s="3" t="s">
        <v>221</v>
      </c>
      <c r="E5" s="3" t="s">
        <v>222</v>
      </c>
      <c r="F5" s="4" t="s">
        <v>39</v>
      </c>
      <c r="G5" s="4" t="s">
        <v>12</v>
      </c>
      <c r="H5" s="3" t="s">
        <v>223</v>
      </c>
      <c r="I5" s="6" t="s">
        <v>130</v>
      </c>
      <c r="J5" s="6" t="s">
        <v>129</v>
      </c>
      <c r="K5" s="6" t="s">
        <v>142</v>
      </c>
      <c r="L5" s="6" t="s">
        <v>144</v>
      </c>
      <c r="M5" s="6" t="s">
        <v>11</v>
      </c>
      <c r="N5" s="6" t="s">
        <v>11</v>
      </c>
      <c r="O5" s="4" t="s">
        <v>10</v>
      </c>
      <c r="P5" s="6" t="s">
        <v>114</v>
      </c>
      <c r="Q5" s="6" t="s">
        <v>109</v>
      </c>
    </row>
    <row r="6" spans="1:17" ht="20.100000000000001" customHeight="1" x14ac:dyDescent="0.2">
      <c r="A6" s="3" t="s">
        <v>62</v>
      </c>
      <c r="B6" s="3" t="s">
        <v>143</v>
      </c>
      <c r="C6" s="3" t="s">
        <v>220</v>
      </c>
      <c r="D6" s="3" t="s">
        <v>224</v>
      </c>
      <c r="E6" s="3" t="s">
        <v>225</v>
      </c>
      <c r="F6" s="4" t="s">
        <v>226</v>
      </c>
      <c r="G6" s="4" t="s">
        <v>12</v>
      </c>
      <c r="H6" s="3" t="s">
        <v>227</v>
      </c>
      <c r="I6" s="6" t="s">
        <v>130</v>
      </c>
      <c r="J6" s="6" t="s">
        <v>129</v>
      </c>
      <c r="K6" s="6" t="s">
        <v>142</v>
      </c>
      <c r="L6" s="6" t="s">
        <v>144</v>
      </c>
      <c r="M6" s="6" t="s">
        <v>11</v>
      </c>
      <c r="N6" s="6" t="s">
        <v>11</v>
      </c>
      <c r="O6" s="4" t="s">
        <v>10</v>
      </c>
      <c r="P6" s="6" t="s">
        <v>114</v>
      </c>
      <c r="Q6" s="6" t="s">
        <v>109</v>
      </c>
    </row>
    <row r="7" spans="1:17" ht="20.100000000000001" customHeight="1" x14ac:dyDescent="0.2">
      <c r="A7" s="3" t="s">
        <v>62</v>
      </c>
      <c r="B7" s="3" t="s">
        <v>143</v>
      </c>
      <c r="C7" s="3" t="s">
        <v>228</v>
      </c>
      <c r="D7" s="3" t="s">
        <v>229</v>
      </c>
      <c r="E7" s="3" t="s">
        <v>230</v>
      </c>
      <c r="F7" s="4" t="s">
        <v>201</v>
      </c>
      <c r="G7" s="4" t="s">
        <v>231</v>
      </c>
      <c r="H7" s="3" t="s">
        <v>232</v>
      </c>
      <c r="I7" s="6" t="s">
        <v>130</v>
      </c>
      <c r="J7" s="6" t="s">
        <v>129</v>
      </c>
      <c r="K7" s="6" t="s">
        <v>142</v>
      </c>
      <c r="L7" s="6" t="s">
        <v>144</v>
      </c>
      <c r="M7" s="6" t="s">
        <v>11</v>
      </c>
      <c r="N7" s="6" t="s">
        <v>11</v>
      </c>
      <c r="O7" s="4" t="s">
        <v>10</v>
      </c>
      <c r="P7" s="6" t="s">
        <v>114</v>
      </c>
      <c r="Q7" s="6" t="s">
        <v>109</v>
      </c>
    </row>
    <row r="8" spans="1:17" ht="20.100000000000001" customHeight="1" x14ac:dyDescent="0.2">
      <c r="A8" s="3" t="s">
        <v>62</v>
      </c>
      <c r="B8" s="3" t="s">
        <v>143</v>
      </c>
      <c r="C8" s="3" t="s">
        <v>233</v>
      </c>
      <c r="D8" s="3" t="s">
        <v>234</v>
      </c>
      <c r="E8" s="3" t="s">
        <v>235</v>
      </c>
      <c r="F8" s="4" t="s">
        <v>236</v>
      </c>
      <c r="G8" s="4" t="s">
        <v>231</v>
      </c>
      <c r="H8" s="3" t="s">
        <v>237</v>
      </c>
      <c r="I8" s="6" t="s">
        <v>130</v>
      </c>
      <c r="J8" s="6" t="s">
        <v>129</v>
      </c>
      <c r="K8" s="6" t="s">
        <v>142</v>
      </c>
      <c r="L8" s="6" t="s">
        <v>144</v>
      </c>
      <c r="M8" s="6" t="s">
        <v>11</v>
      </c>
      <c r="N8" s="6" t="s">
        <v>11</v>
      </c>
      <c r="O8" s="4" t="s">
        <v>10</v>
      </c>
      <c r="P8" s="6" t="s">
        <v>114</v>
      </c>
      <c r="Q8" s="6" t="s">
        <v>109</v>
      </c>
    </row>
    <row r="9" spans="1:17" ht="20.100000000000001" customHeight="1" x14ac:dyDescent="0.2">
      <c r="A9" s="3" t="s">
        <v>62</v>
      </c>
      <c r="B9" s="3" t="s">
        <v>143</v>
      </c>
      <c r="C9" s="3" t="s">
        <v>238</v>
      </c>
      <c r="D9" s="3" t="s">
        <v>239</v>
      </c>
      <c r="E9" s="3" t="s">
        <v>240</v>
      </c>
      <c r="F9" s="4" t="s">
        <v>241</v>
      </c>
      <c r="G9" s="4" t="s">
        <v>219</v>
      </c>
      <c r="H9" s="3" t="s">
        <v>242</v>
      </c>
      <c r="I9" s="6" t="s">
        <v>130</v>
      </c>
      <c r="J9" s="6" t="s">
        <v>129</v>
      </c>
      <c r="K9" s="6" t="s">
        <v>142</v>
      </c>
      <c r="L9" s="6" t="s">
        <v>144</v>
      </c>
      <c r="M9" s="6" t="s">
        <v>11</v>
      </c>
      <c r="N9" s="6" t="s">
        <v>11</v>
      </c>
      <c r="O9" s="4" t="s">
        <v>10</v>
      </c>
      <c r="P9" s="6" t="s">
        <v>114</v>
      </c>
      <c r="Q9" s="6" t="s">
        <v>109</v>
      </c>
    </row>
    <row r="10" spans="1:17" ht="20.100000000000001" customHeight="1" x14ac:dyDescent="0.2">
      <c r="A10" s="3" t="s">
        <v>62</v>
      </c>
      <c r="B10" s="3" t="s">
        <v>143</v>
      </c>
      <c r="C10" s="3" t="s">
        <v>243</v>
      </c>
      <c r="D10" s="3" t="s">
        <v>239</v>
      </c>
      <c r="E10" s="3" t="s">
        <v>244</v>
      </c>
      <c r="F10" s="4" t="s">
        <v>245</v>
      </c>
      <c r="G10" s="4" t="s">
        <v>219</v>
      </c>
      <c r="H10" s="3" t="s">
        <v>246</v>
      </c>
      <c r="I10" s="6" t="s">
        <v>130</v>
      </c>
      <c r="J10" s="6" t="s">
        <v>129</v>
      </c>
      <c r="K10" s="6" t="s">
        <v>142</v>
      </c>
      <c r="L10" s="6" t="s">
        <v>144</v>
      </c>
      <c r="M10" s="6" t="s">
        <v>11</v>
      </c>
      <c r="N10" s="6" t="s">
        <v>11</v>
      </c>
      <c r="O10" s="4" t="s">
        <v>10</v>
      </c>
      <c r="P10" s="6" t="s">
        <v>114</v>
      </c>
      <c r="Q10" s="6" t="s">
        <v>109</v>
      </c>
    </row>
    <row r="11" spans="1:17" ht="20.100000000000001" customHeight="1" x14ac:dyDescent="0.2">
      <c r="A11" s="3" t="s">
        <v>62</v>
      </c>
      <c r="B11" s="3" t="s">
        <v>143</v>
      </c>
      <c r="C11" s="3" t="s">
        <v>247</v>
      </c>
      <c r="D11" s="3" t="s">
        <v>248</v>
      </c>
      <c r="E11" s="3" t="s">
        <v>230</v>
      </c>
      <c r="F11" s="4" t="s">
        <v>249</v>
      </c>
      <c r="G11" s="4" t="s">
        <v>250</v>
      </c>
      <c r="H11" s="3" t="s">
        <v>251</v>
      </c>
      <c r="I11" s="6" t="s">
        <v>130</v>
      </c>
      <c r="J11" s="6" t="s">
        <v>129</v>
      </c>
      <c r="K11" s="6" t="s">
        <v>142</v>
      </c>
      <c r="L11" s="6" t="s">
        <v>144</v>
      </c>
      <c r="M11" s="6" t="s">
        <v>11</v>
      </c>
      <c r="N11" s="6" t="s">
        <v>11</v>
      </c>
      <c r="O11" s="4" t="s">
        <v>10</v>
      </c>
      <c r="P11" s="4" t="s">
        <v>111</v>
      </c>
      <c r="Q11" s="6" t="s">
        <v>109</v>
      </c>
    </row>
    <row r="12" spans="1:17" ht="20.100000000000001" customHeight="1" x14ac:dyDescent="0.2">
      <c r="A12" s="3" t="s">
        <v>62</v>
      </c>
      <c r="B12" s="3" t="s">
        <v>143</v>
      </c>
      <c r="C12" s="3" t="s">
        <v>247</v>
      </c>
      <c r="D12" s="3" t="s">
        <v>248</v>
      </c>
      <c r="E12" s="3" t="s">
        <v>235</v>
      </c>
      <c r="F12" s="4" t="s">
        <v>252</v>
      </c>
      <c r="G12" s="4" t="s">
        <v>250</v>
      </c>
      <c r="H12" s="3" t="s">
        <v>253</v>
      </c>
      <c r="I12" s="6" t="s">
        <v>130</v>
      </c>
      <c r="J12" s="6" t="s">
        <v>129</v>
      </c>
      <c r="K12" s="6" t="s">
        <v>142</v>
      </c>
      <c r="L12" s="6" t="s">
        <v>144</v>
      </c>
      <c r="M12" s="6" t="s">
        <v>11</v>
      </c>
      <c r="N12" s="6" t="s">
        <v>11</v>
      </c>
      <c r="O12" s="4" t="s">
        <v>10</v>
      </c>
      <c r="P12" s="4" t="s">
        <v>111</v>
      </c>
      <c r="Q12" s="6" t="s">
        <v>109</v>
      </c>
    </row>
    <row r="13" spans="1:17" ht="20.100000000000001" customHeight="1" x14ac:dyDescent="0.2">
      <c r="A13" s="3" t="s">
        <v>62</v>
      </c>
      <c r="B13" s="3" t="s">
        <v>143</v>
      </c>
      <c r="C13" s="3" t="s">
        <v>254</v>
      </c>
      <c r="D13" s="3" t="s">
        <v>255</v>
      </c>
      <c r="E13" s="3" t="s">
        <v>256</v>
      </c>
      <c r="F13" s="4" t="s">
        <v>249</v>
      </c>
      <c r="G13" s="4" t="s">
        <v>257</v>
      </c>
      <c r="H13" s="3" t="s">
        <v>258</v>
      </c>
      <c r="I13" s="6" t="s">
        <v>130</v>
      </c>
      <c r="J13" s="6" t="s">
        <v>129</v>
      </c>
      <c r="K13" s="6" t="s">
        <v>142</v>
      </c>
      <c r="L13" s="6" t="s">
        <v>144</v>
      </c>
      <c r="M13" s="6" t="s">
        <v>11</v>
      </c>
      <c r="N13" s="6" t="s">
        <v>11</v>
      </c>
      <c r="O13" s="4" t="s">
        <v>10</v>
      </c>
      <c r="P13" s="4" t="s">
        <v>111</v>
      </c>
      <c r="Q13" s="6" t="s">
        <v>109</v>
      </c>
    </row>
    <row r="14" spans="1:17" ht="20.100000000000001" customHeight="1" x14ac:dyDescent="0.2">
      <c r="A14" s="3" t="s">
        <v>62</v>
      </c>
      <c r="B14" s="3" t="s">
        <v>143</v>
      </c>
      <c r="C14" s="3" t="s">
        <v>254</v>
      </c>
      <c r="D14" s="3" t="s">
        <v>259</v>
      </c>
      <c r="E14" s="3" t="s">
        <v>260</v>
      </c>
      <c r="F14" s="4" t="s">
        <v>252</v>
      </c>
      <c r="G14" s="4" t="s">
        <v>257</v>
      </c>
      <c r="H14" s="3" t="s">
        <v>261</v>
      </c>
      <c r="I14" s="6" t="s">
        <v>130</v>
      </c>
      <c r="J14" s="6" t="s">
        <v>129</v>
      </c>
      <c r="K14" s="6" t="s">
        <v>142</v>
      </c>
      <c r="L14" s="6" t="s">
        <v>144</v>
      </c>
      <c r="M14" s="6" t="s">
        <v>11</v>
      </c>
      <c r="N14" s="6" t="s">
        <v>11</v>
      </c>
      <c r="O14" s="4" t="s">
        <v>10</v>
      </c>
      <c r="P14" s="4" t="s">
        <v>111</v>
      </c>
      <c r="Q14" s="6" t="s">
        <v>109</v>
      </c>
    </row>
    <row r="15" spans="1:17" ht="20.100000000000001" customHeight="1" x14ac:dyDescent="0.2">
      <c r="A15" s="3" t="s">
        <v>62</v>
      </c>
      <c r="B15" s="3" t="s">
        <v>143</v>
      </c>
      <c r="C15" s="3" t="s">
        <v>262</v>
      </c>
      <c r="D15" s="3" t="s">
        <v>263</v>
      </c>
      <c r="E15" s="3" t="s">
        <v>256</v>
      </c>
      <c r="F15" s="4" t="s">
        <v>203</v>
      </c>
      <c r="G15" s="4" t="s">
        <v>264</v>
      </c>
      <c r="H15" s="3" t="s">
        <v>265</v>
      </c>
      <c r="I15" s="6" t="s">
        <v>130</v>
      </c>
      <c r="J15" s="6" t="s">
        <v>129</v>
      </c>
      <c r="K15" s="6" t="s">
        <v>142</v>
      </c>
      <c r="L15" s="6" t="s">
        <v>144</v>
      </c>
      <c r="M15" s="6" t="s">
        <v>11</v>
      </c>
      <c r="N15" s="6" t="s">
        <v>11</v>
      </c>
      <c r="O15" s="4" t="s">
        <v>10</v>
      </c>
      <c r="P15" s="4" t="s">
        <v>111</v>
      </c>
      <c r="Q15" s="6" t="s">
        <v>109</v>
      </c>
    </row>
    <row r="16" spans="1:17" ht="20.100000000000001" customHeight="1" x14ac:dyDescent="0.2">
      <c r="A16" s="3" t="s">
        <v>62</v>
      </c>
      <c r="B16" s="3" t="s">
        <v>143</v>
      </c>
      <c r="C16" s="3" t="s">
        <v>262</v>
      </c>
      <c r="D16" s="3" t="s">
        <v>266</v>
      </c>
      <c r="E16" s="3" t="s">
        <v>260</v>
      </c>
      <c r="F16" s="4" t="s">
        <v>267</v>
      </c>
      <c r="G16" s="4" t="s">
        <v>264</v>
      </c>
      <c r="H16" s="3" t="s">
        <v>268</v>
      </c>
      <c r="I16" s="6" t="s">
        <v>130</v>
      </c>
      <c r="J16" s="6" t="s">
        <v>129</v>
      </c>
      <c r="K16" s="6" t="s">
        <v>142</v>
      </c>
      <c r="L16" s="6" t="s">
        <v>144</v>
      </c>
      <c r="M16" s="6" t="s">
        <v>11</v>
      </c>
      <c r="N16" s="6" t="s">
        <v>11</v>
      </c>
      <c r="O16" s="4" t="s">
        <v>10</v>
      </c>
      <c r="P16" s="4" t="s">
        <v>111</v>
      </c>
      <c r="Q16" s="6" t="s">
        <v>109</v>
      </c>
    </row>
    <row r="17" spans="1:17" ht="20.100000000000001" customHeight="1" x14ac:dyDescent="0.2">
      <c r="A17" s="3" t="s">
        <v>73</v>
      </c>
      <c r="B17" s="3" t="s">
        <v>160</v>
      </c>
      <c r="C17" s="3" t="s">
        <v>270</v>
      </c>
      <c r="D17" s="3" t="s">
        <v>601</v>
      </c>
      <c r="E17" s="3" t="s">
        <v>271</v>
      </c>
      <c r="F17" s="4" t="s">
        <v>272</v>
      </c>
      <c r="G17" s="4" t="s">
        <v>602</v>
      </c>
      <c r="H17" s="3" t="s">
        <v>599</v>
      </c>
      <c r="I17" s="6" t="s">
        <v>128</v>
      </c>
      <c r="J17" s="6" t="s">
        <v>124</v>
      </c>
      <c r="K17" s="6" t="s">
        <v>124</v>
      </c>
      <c r="L17" s="6" t="s">
        <v>127</v>
      </c>
      <c r="M17" s="6" t="s">
        <v>127</v>
      </c>
      <c r="N17" s="6" t="s">
        <v>127</v>
      </c>
      <c r="O17" s="4" t="s">
        <v>23</v>
      </c>
      <c r="P17" s="6" t="s">
        <v>111</v>
      </c>
      <c r="Q17" s="6" t="s">
        <v>109</v>
      </c>
    </row>
    <row r="18" spans="1:17" ht="20.100000000000001" customHeight="1" x14ac:dyDescent="0.2">
      <c r="A18" s="3" t="s">
        <v>73</v>
      </c>
      <c r="B18" s="3" t="s">
        <v>160</v>
      </c>
      <c r="C18" s="3" t="s">
        <v>273</v>
      </c>
      <c r="D18" s="3" t="s">
        <v>274</v>
      </c>
      <c r="E18" s="3" t="s">
        <v>14</v>
      </c>
      <c r="F18" s="4" t="s">
        <v>236</v>
      </c>
      <c r="G18" s="4" t="s">
        <v>257</v>
      </c>
      <c r="H18" s="3" t="s">
        <v>275</v>
      </c>
      <c r="I18" s="6" t="s">
        <v>128</v>
      </c>
      <c r="J18" s="6" t="s">
        <v>124</v>
      </c>
      <c r="K18" s="6" t="s">
        <v>124</v>
      </c>
      <c r="L18" s="6" t="s">
        <v>127</v>
      </c>
      <c r="M18" s="6" t="s">
        <v>127</v>
      </c>
      <c r="N18" s="6" t="s">
        <v>127</v>
      </c>
      <c r="O18" s="4" t="s">
        <v>23</v>
      </c>
      <c r="P18" s="6" t="s">
        <v>111</v>
      </c>
      <c r="Q18" s="6" t="s">
        <v>109</v>
      </c>
    </row>
    <row r="19" spans="1:17" ht="20.100000000000001" customHeight="1" x14ac:dyDescent="0.2">
      <c r="A19" s="3" t="s">
        <v>73</v>
      </c>
      <c r="B19" s="3" t="s">
        <v>160</v>
      </c>
      <c r="C19" s="3" t="s">
        <v>276</v>
      </c>
      <c r="D19" s="3" t="s">
        <v>277</v>
      </c>
      <c r="E19" s="3" t="s">
        <v>278</v>
      </c>
      <c r="F19" s="4" t="s">
        <v>279</v>
      </c>
      <c r="G19" s="4" t="s">
        <v>264</v>
      </c>
      <c r="H19" s="3" t="s">
        <v>280</v>
      </c>
      <c r="I19" s="6" t="s">
        <v>128</v>
      </c>
      <c r="J19" s="6" t="s">
        <v>124</v>
      </c>
      <c r="K19" s="6" t="s">
        <v>124</v>
      </c>
      <c r="L19" s="6" t="s">
        <v>127</v>
      </c>
      <c r="M19" s="6" t="s">
        <v>127</v>
      </c>
      <c r="N19" s="6" t="s">
        <v>127</v>
      </c>
      <c r="O19" s="4" t="s">
        <v>23</v>
      </c>
      <c r="P19" s="6" t="s">
        <v>111</v>
      </c>
      <c r="Q19" s="6" t="s">
        <v>109</v>
      </c>
    </row>
    <row r="20" spans="1:17" ht="20.100000000000001" customHeight="1" x14ac:dyDescent="0.2">
      <c r="A20" s="3" t="s">
        <v>74</v>
      </c>
      <c r="B20" s="3" t="s">
        <v>161</v>
      </c>
      <c r="C20" s="3" t="s">
        <v>281</v>
      </c>
      <c r="D20" s="3" t="s">
        <v>282</v>
      </c>
      <c r="E20" s="3" t="s">
        <v>283</v>
      </c>
      <c r="F20" s="4" t="s">
        <v>201</v>
      </c>
      <c r="G20" s="4" t="s">
        <v>297</v>
      </c>
      <c r="H20" s="3" t="s">
        <v>284</v>
      </c>
      <c r="I20" s="6" t="s">
        <v>130</v>
      </c>
      <c r="J20" s="6" t="s">
        <v>129</v>
      </c>
      <c r="K20" s="6" t="s">
        <v>139</v>
      </c>
      <c r="L20" s="6" t="s">
        <v>156</v>
      </c>
      <c r="M20" s="6" t="s">
        <v>127</v>
      </c>
      <c r="N20" s="6" t="s">
        <v>127</v>
      </c>
      <c r="O20" s="4" t="s">
        <v>10</v>
      </c>
      <c r="P20" s="6" t="s">
        <v>111</v>
      </c>
      <c r="Q20" s="6" t="s">
        <v>109</v>
      </c>
    </row>
    <row r="21" spans="1:17" ht="20.100000000000001" customHeight="1" x14ac:dyDescent="0.2">
      <c r="A21" s="3" t="s">
        <v>74</v>
      </c>
      <c r="B21" s="3" t="s">
        <v>161</v>
      </c>
      <c r="C21" s="3" t="s">
        <v>281</v>
      </c>
      <c r="D21" s="3" t="s">
        <v>285</v>
      </c>
      <c r="E21" s="3" t="s">
        <v>21</v>
      </c>
      <c r="F21" s="4" t="s">
        <v>236</v>
      </c>
      <c r="G21" s="4" t="s">
        <v>297</v>
      </c>
      <c r="H21" s="3" t="s">
        <v>286</v>
      </c>
      <c r="I21" s="6" t="s">
        <v>130</v>
      </c>
      <c r="J21" s="6" t="s">
        <v>129</v>
      </c>
      <c r="K21" s="6" t="s">
        <v>139</v>
      </c>
      <c r="L21" s="6" t="s">
        <v>156</v>
      </c>
      <c r="M21" s="6" t="s">
        <v>127</v>
      </c>
      <c r="N21" s="6" t="s">
        <v>127</v>
      </c>
      <c r="O21" s="4" t="s">
        <v>10</v>
      </c>
      <c r="P21" s="6" t="s">
        <v>111</v>
      </c>
      <c r="Q21" s="6" t="s">
        <v>109</v>
      </c>
    </row>
    <row r="22" spans="1:17" ht="20.100000000000001" customHeight="1" x14ac:dyDescent="0.2">
      <c r="A22" s="3" t="s">
        <v>74</v>
      </c>
      <c r="B22" s="3" t="s">
        <v>161</v>
      </c>
      <c r="C22" s="3" t="s">
        <v>196</v>
      </c>
      <c r="D22" s="3" t="s">
        <v>287</v>
      </c>
      <c r="E22" s="3" t="s">
        <v>288</v>
      </c>
      <c r="F22" s="4" t="s">
        <v>289</v>
      </c>
      <c r="G22" s="4" t="s">
        <v>269</v>
      </c>
      <c r="H22" s="3" t="s">
        <v>290</v>
      </c>
      <c r="I22" s="6" t="s">
        <v>130</v>
      </c>
      <c r="J22" s="6" t="s">
        <v>129</v>
      </c>
      <c r="K22" s="6" t="s">
        <v>139</v>
      </c>
      <c r="L22" s="6" t="s">
        <v>156</v>
      </c>
      <c r="M22" s="6" t="s">
        <v>127</v>
      </c>
      <c r="N22" s="6" t="s">
        <v>127</v>
      </c>
      <c r="O22" s="4" t="s">
        <v>10</v>
      </c>
      <c r="P22" s="6" t="s">
        <v>111</v>
      </c>
      <c r="Q22" s="6" t="s">
        <v>109</v>
      </c>
    </row>
    <row r="23" spans="1:17" ht="20.100000000000001" customHeight="1" x14ac:dyDescent="0.2">
      <c r="A23" s="3" t="s">
        <v>74</v>
      </c>
      <c r="B23" s="3" t="s">
        <v>161</v>
      </c>
      <c r="C23" s="3" t="s">
        <v>196</v>
      </c>
      <c r="D23" s="3" t="s">
        <v>287</v>
      </c>
      <c r="E23" s="3" t="s">
        <v>291</v>
      </c>
      <c r="F23" s="4" t="s">
        <v>292</v>
      </c>
      <c r="G23" s="4" t="s">
        <v>597</v>
      </c>
      <c r="H23" s="3" t="s">
        <v>293</v>
      </c>
      <c r="I23" s="6" t="s">
        <v>130</v>
      </c>
      <c r="J23" s="6" t="s">
        <v>129</v>
      </c>
      <c r="K23" s="6" t="s">
        <v>139</v>
      </c>
      <c r="L23" s="6" t="s">
        <v>156</v>
      </c>
      <c r="M23" s="6" t="s">
        <v>127</v>
      </c>
      <c r="N23" s="6" t="s">
        <v>127</v>
      </c>
      <c r="O23" s="4" t="s">
        <v>10</v>
      </c>
      <c r="P23" s="6" t="s">
        <v>111</v>
      </c>
      <c r="Q23" s="6" t="s">
        <v>109</v>
      </c>
    </row>
    <row r="24" spans="1:17" ht="20.100000000000001" customHeight="1" x14ac:dyDescent="0.2">
      <c r="A24" s="3" t="s">
        <v>75</v>
      </c>
      <c r="B24" s="3" t="s">
        <v>162</v>
      </c>
      <c r="C24" s="3" t="s">
        <v>302</v>
      </c>
      <c r="D24" s="3" t="s">
        <v>303</v>
      </c>
      <c r="E24" s="3" t="s">
        <v>304</v>
      </c>
      <c r="F24" s="4" t="s">
        <v>201</v>
      </c>
      <c r="G24" s="4" t="s">
        <v>297</v>
      </c>
      <c r="H24" s="3" t="s">
        <v>305</v>
      </c>
      <c r="I24" s="6" t="s">
        <v>126</v>
      </c>
      <c r="J24" s="6" t="s">
        <v>134</v>
      </c>
      <c r="K24" s="6" t="s">
        <v>134</v>
      </c>
      <c r="L24" s="6" t="s">
        <v>11</v>
      </c>
      <c r="M24" s="6" t="s">
        <v>11</v>
      </c>
      <c r="N24" s="6" t="s">
        <v>127</v>
      </c>
      <c r="O24" s="4" t="s">
        <v>23</v>
      </c>
      <c r="P24" s="6" t="s">
        <v>111</v>
      </c>
      <c r="Q24" s="6" t="s">
        <v>109</v>
      </c>
    </row>
    <row r="25" spans="1:17" ht="20.100000000000001" customHeight="1" x14ac:dyDescent="0.2">
      <c r="A25" s="3" t="s">
        <v>75</v>
      </c>
      <c r="B25" s="3" t="s">
        <v>162</v>
      </c>
      <c r="C25" s="3" t="s">
        <v>302</v>
      </c>
      <c r="D25" s="3" t="s">
        <v>303</v>
      </c>
      <c r="E25" s="3" t="s">
        <v>300</v>
      </c>
      <c r="F25" s="4" t="s">
        <v>201</v>
      </c>
      <c r="G25" s="4" t="s">
        <v>299</v>
      </c>
      <c r="H25" s="3" t="s">
        <v>306</v>
      </c>
      <c r="I25" s="6" t="s">
        <v>126</v>
      </c>
      <c r="J25" s="6" t="s">
        <v>134</v>
      </c>
      <c r="K25" s="6" t="s">
        <v>134</v>
      </c>
      <c r="L25" s="6" t="s">
        <v>11</v>
      </c>
      <c r="M25" s="6" t="s">
        <v>11</v>
      </c>
      <c r="N25" s="6" t="s">
        <v>127</v>
      </c>
      <c r="O25" s="4" t="s">
        <v>23</v>
      </c>
      <c r="P25" s="6" t="s">
        <v>111</v>
      </c>
      <c r="Q25" s="6" t="s">
        <v>109</v>
      </c>
    </row>
    <row r="26" spans="1:17" ht="20.100000000000001" customHeight="1" x14ac:dyDescent="0.2">
      <c r="A26" s="3" t="s">
        <v>75</v>
      </c>
      <c r="B26" s="3" t="s">
        <v>162</v>
      </c>
      <c r="C26" s="3" t="s">
        <v>302</v>
      </c>
      <c r="D26" s="3" t="s">
        <v>303</v>
      </c>
      <c r="E26" s="3" t="s">
        <v>298</v>
      </c>
      <c r="F26" s="4" t="s">
        <v>301</v>
      </c>
      <c r="G26" s="4" t="s">
        <v>257</v>
      </c>
      <c r="H26" s="3" t="s">
        <v>307</v>
      </c>
      <c r="I26" s="6" t="s">
        <v>126</v>
      </c>
      <c r="J26" s="6" t="s">
        <v>134</v>
      </c>
      <c r="K26" s="6" t="s">
        <v>134</v>
      </c>
      <c r="L26" s="6" t="s">
        <v>11</v>
      </c>
      <c r="M26" s="6" t="s">
        <v>11</v>
      </c>
      <c r="N26" s="6" t="s">
        <v>127</v>
      </c>
      <c r="O26" s="4" t="s">
        <v>23</v>
      </c>
      <c r="P26" s="6" t="s">
        <v>111</v>
      </c>
      <c r="Q26" s="6" t="s">
        <v>109</v>
      </c>
    </row>
    <row r="27" spans="1:17" ht="20.100000000000001" customHeight="1" x14ac:dyDescent="0.2">
      <c r="A27" s="3" t="s">
        <v>71</v>
      </c>
      <c r="B27" s="3" t="s">
        <v>308</v>
      </c>
      <c r="C27" s="3" t="s">
        <v>309</v>
      </c>
      <c r="D27" s="3" t="s">
        <v>310</v>
      </c>
      <c r="E27" s="3" t="s">
        <v>59</v>
      </c>
      <c r="F27" s="4" t="s">
        <v>311</v>
      </c>
      <c r="G27" s="4" t="s">
        <v>312</v>
      </c>
      <c r="H27" s="3" t="s">
        <v>313</v>
      </c>
      <c r="I27" s="6" t="s">
        <v>133</v>
      </c>
      <c r="J27" s="6" t="s">
        <v>129</v>
      </c>
      <c r="K27" s="6" t="s">
        <v>129</v>
      </c>
      <c r="L27" s="6" t="s">
        <v>11</v>
      </c>
      <c r="M27" s="6" t="s">
        <v>11</v>
      </c>
      <c r="N27" s="6" t="s">
        <v>11</v>
      </c>
      <c r="O27" s="4" t="s">
        <v>23</v>
      </c>
      <c r="P27" s="6" t="s">
        <v>112</v>
      </c>
      <c r="Q27" s="6" t="s">
        <v>109</v>
      </c>
    </row>
    <row r="28" spans="1:17" ht="20.100000000000001" customHeight="1" x14ac:dyDescent="0.2">
      <c r="A28" s="3" t="s">
        <v>72</v>
      </c>
      <c r="B28" s="3" t="s">
        <v>315</v>
      </c>
      <c r="C28" s="3" t="s">
        <v>316</v>
      </c>
      <c r="D28" s="3" t="s">
        <v>317</v>
      </c>
      <c r="E28" s="3" t="s">
        <v>318</v>
      </c>
      <c r="F28" s="4" t="s">
        <v>319</v>
      </c>
      <c r="G28" s="4" t="s">
        <v>294</v>
      </c>
      <c r="H28" s="3" t="s">
        <v>320</v>
      </c>
      <c r="I28" s="6" t="s">
        <v>133</v>
      </c>
      <c r="J28" s="6" t="s">
        <v>129</v>
      </c>
      <c r="K28" s="6" t="s">
        <v>129</v>
      </c>
      <c r="L28" s="6" t="s">
        <v>11</v>
      </c>
      <c r="M28" s="6" t="s">
        <v>11</v>
      </c>
      <c r="N28" s="6" t="s">
        <v>11</v>
      </c>
      <c r="O28" s="4" t="s">
        <v>23</v>
      </c>
      <c r="P28" s="6" t="s">
        <v>112</v>
      </c>
      <c r="Q28" s="6" t="s">
        <v>109</v>
      </c>
    </row>
    <row r="29" spans="1:17" ht="20.100000000000001" customHeight="1" x14ac:dyDescent="0.2">
      <c r="A29" s="3" t="s">
        <v>76</v>
      </c>
      <c r="B29" s="3" t="s">
        <v>163</v>
      </c>
      <c r="C29" s="3" t="s">
        <v>321</v>
      </c>
      <c r="D29" s="3" t="s">
        <v>322</v>
      </c>
      <c r="E29" s="3" t="s">
        <v>323</v>
      </c>
      <c r="F29" s="4" t="s">
        <v>324</v>
      </c>
      <c r="G29" s="4" t="s">
        <v>598</v>
      </c>
      <c r="H29" s="3" t="s">
        <v>325</v>
      </c>
      <c r="I29" s="6" t="s">
        <v>132</v>
      </c>
      <c r="J29" s="6" t="s">
        <v>131</v>
      </c>
      <c r="K29" s="6" t="s">
        <v>131</v>
      </c>
      <c r="L29" s="6" t="s">
        <v>127</v>
      </c>
      <c r="M29" s="6" t="s">
        <v>127</v>
      </c>
      <c r="N29" s="6" t="s">
        <v>127</v>
      </c>
      <c r="O29" s="4" t="s">
        <v>23</v>
      </c>
      <c r="P29" s="6" t="s">
        <v>111</v>
      </c>
      <c r="Q29" s="6" t="s">
        <v>109</v>
      </c>
    </row>
    <row r="30" spans="1:17" ht="20.100000000000001" customHeight="1" x14ac:dyDescent="0.2">
      <c r="A30" s="3" t="s">
        <v>64</v>
      </c>
      <c r="B30" s="3" t="s">
        <v>145</v>
      </c>
      <c r="C30" s="3" t="s">
        <v>329</v>
      </c>
      <c r="D30" s="3" t="s">
        <v>330</v>
      </c>
      <c r="E30" s="3" t="s">
        <v>331</v>
      </c>
      <c r="F30" s="4" t="s">
        <v>332</v>
      </c>
      <c r="G30" s="4" t="s">
        <v>18</v>
      </c>
      <c r="H30" s="3" t="s">
        <v>333</v>
      </c>
      <c r="I30" s="6" t="s">
        <v>147</v>
      </c>
      <c r="J30" s="6" t="s">
        <v>146</v>
      </c>
      <c r="K30" s="6" t="s">
        <v>146</v>
      </c>
      <c r="L30" s="6" t="s">
        <v>11</v>
      </c>
      <c r="M30" s="6" t="s">
        <v>11</v>
      </c>
      <c r="N30" s="6" t="s">
        <v>127</v>
      </c>
      <c r="O30" s="4" t="s">
        <v>10</v>
      </c>
      <c r="P30" s="6" t="s">
        <v>111</v>
      </c>
      <c r="Q30" s="6" t="s">
        <v>109</v>
      </c>
    </row>
    <row r="31" spans="1:17" ht="20.100000000000001" customHeight="1" x14ac:dyDescent="0.2">
      <c r="A31" s="3" t="s">
        <v>64</v>
      </c>
      <c r="B31" s="3" t="s">
        <v>145</v>
      </c>
      <c r="C31" s="3" t="s">
        <v>254</v>
      </c>
      <c r="D31" s="3" t="s">
        <v>334</v>
      </c>
      <c r="E31" s="3" t="s">
        <v>335</v>
      </c>
      <c r="F31" s="4" t="s">
        <v>336</v>
      </c>
      <c r="G31" s="4" t="s">
        <v>19</v>
      </c>
      <c r="H31" s="3" t="s">
        <v>337</v>
      </c>
      <c r="I31" s="6" t="s">
        <v>147</v>
      </c>
      <c r="J31" s="6" t="s">
        <v>146</v>
      </c>
      <c r="K31" s="6" t="s">
        <v>146</v>
      </c>
      <c r="L31" s="6" t="s">
        <v>11</v>
      </c>
      <c r="M31" s="6" t="s">
        <v>11</v>
      </c>
      <c r="N31" s="6" t="s">
        <v>127</v>
      </c>
      <c r="O31" s="4" t="s">
        <v>10</v>
      </c>
      <c r="P31" s="6" t="s">
        <v>111</v>
      </c>
      <c r="Q31" s="6" t="s">
        <v>109</v>
      </c>
    </row>
    <row r="32" spans="1:17" ht="20.100000000000001" customHeight="1" x14ac:dyDescent="0.2">
      <c r="A32" s="3" t="s">
        <v>64</v>
      </c>
      <c r="B32" s="3" t="s">
        <v>145</v>
      </c>
      <c r="C32" s="3" t="s">
        <v>262</v>
      </c>
      <c r="D32" s="3" t="s">
        <v>338</v>
      </c>
      <c r="E32" s="3" t="s">
        <v>339</v>
      </c>
      <c r="F32" s="4" t="s">
        <v>340</v>
      </c>
      <c r="G32" s="4" t="s">
        <v>20</v>
      </c>
      <c r="H32" s="3" t="s">
        <v>341</v>
      </c>
      <c r="I32" s="6" t="s">
        <v>147</v>
      </c>
      <c r="J32" s="6" t="s">
        <v>146</v>
      </c>
      <c r="K32" s="6" t="s">
        <v>146</v>
      </c>
      <c r="L32" s="6" t="s">
        <v>11</v>
      </c>
      <c r="M32" s="6" t="s">
        <v>11</v>
      </c>
      <c r="N32" s="6" t="s">
        <v>127</v>
      </c>
      <c r="O32" s="4" t="s">
        <v>10</v>
      </c>
      <c r="P32" s="6" t="s">
        <v>111</v>
      </c>
      <c r="Q32" s="6" t="s">
        <v>109</v>
      </c>
    </row>
    <row r="33" spans="1:17" ht="20.100000000000001" customHeight="1" x14ac:dyDescent="0.2">
      <c r="A33" s="3" t="s">
        <v>70</v>
      </c>
      <c r="B33" s="3" t="s">
        <v>157</v>
      </c>
      <c r="C33" s="3" t="s">
        <v>342</v>
      </c>
      <c r="D33" s="3" t="s">
        <v>343</v>
      </c>
      <c r="E33" s="3" t="s">
        <v>344</v>
      </c>
      <c r="F33" s="4" t="s">
        <v>345</v>
      </c>
      <c r="G33" s="4" t="s">
        <v>327</v>
      </c>
      <c r="H33" s="3" t="s">
        <v>346</v>
      </c>
      <c r="I33" s="6" t="s">
        <v>125</v>
      </c>
      <c r="J33" s="6" t="s">
        <v>158</v>
      </c>
      <c r="K33" s="6" t="s">
        <v>159</v>
      </c>
      <c r="L33" s="6" t="s">
        <v>150</v>
      </c>
      <c r="M33" s="6" t="s">
        <v>11</v>
      </c>
      <c r="N33" s="6" t="s">
        <v>127</v>
      </c>
      <c r="O33" s="4" t="s">
        <v>10</v>
      </c>
      <c r="P33" s="6" t="s">
        <v>111</v>
      </c>
      <c r="Q33" s="6" t="s">
        <v>109</v>
      </c>
    </row>
    <row r="34" spans="1:17" ht="20.100000000000001" customHeight="1" x14ac:dyDescent="0.2">
      <c r="A34" s="3" t="s">
        <v>70</v>
      </c>
      <c r="B34" s="3" t="s">
        <v>157</v>
      </c>
      <c r="C34" s="3" t="s">
        <v>347</v>
      </c>
      <c r="D34" s="3" t="s">
        <v>348</v>
      </c>
      <c r="E34" s="3" t="s">
        <v>349</v>
      </c>
      <c r="F34" s="4" t="s">
        <v>350</v>
      </c>
      <c r="G34" s="4" t="s">
        <v>327</v>
      </c>
      <c r="H34" s="3" t="s">
        <v>351</v>
      </c>
      <c r="I34" s="6" t="s">
        <v>125</v>
      </c>
      <c r="J34" s="6" t="s">
        <v>158</v>
      </c>
      <c r="K34" s="6" t="s">
        <v>159</v>
      </c>
      <c r="L34" s="6" t="s">
        <v>150</v>
      </c>
      <c r="M34" s="6" t="s">
        <v>11</v>
      </c>
      <c r="N34" s="6" t="s">
        <v>127</v>
      </c>
      <c r="O34" s="4" t="s">
        <v>10</v>
      </c>
      <c r="P34" s="6" t="s">
        <v>111</v>
      </c>
      <c r="Q34" s="6" t="s">
        <v>109</v>
      </c>
    </row>
    <row r="35" spans="1:17" ht="20.100000000000001" customHeight="1" x14ac:dyDescent="0.2">
      <c r="A35" s="3" t="s">
        <v>70</v>
      </c>
      <c r="B35" s="3" t="s">
        <v>157</v>
      </c>
      <c r="C35" s="3" t="s">
        <v>342</v>
      </c>
      <c r="D35" s="3" t="s">
        <v>352</v>
      </c>
      <c r="E35" s="3" t="s">
        <v>353</v>
      </c>
      <c r="F35" s="4" t="s">
        <v>354</v>
      </c>
      <c r="G35" s="4" t="s">
        <v>326</v>
      </c>
      <c r="H35" s="3" t="s">
        <v>355</v>
      </c>
      <c r="I35" s="6" t="s">
        <v>125</v>
      </c>
      <c r="J35" s="6" t="s">
        <v>158</v>
      </c>
      <c r="K35" s="6" t="s">
        <v>159</v>
      </c>
      <c r="L35" s="6" t="s">
        <v>150</v>
      </c>
      <c r="M35" s="6" t="s">
        <v>11</v>
      </c>
      <c r="N35" s="6" t="s">
        <v>127</v>
      </c>
      <c r="O35" s="4" t="s">
        <v>10</v>
      </c>
      <c r="P35" s="6" t="s">
        <v>111</v>
      </c>
      <c r="Q35" s="6" t="s">
        <v>109</v>
      </c>
    </row>
    <row r="36" spans="1:17" ht="20.100000000000001" customHeight="1" x14ac:dyDescent="0.2">
      <c r="A36" s="3" t="s">
        <v>70</v>
      </c>
      <c r="B36" s="3" t="s">
        <v>157</v>
      </c>
      <c r="C36" s="3" t="s">
        <v>270</v>
      </c>
      <c r="D36" s="3" t="s">
        <v>356</v>
      </c>
      <c r="E36" s="3" t="s">
        <v>357</v>
      </c>
      <c r="F36" s="4" t="s">
        <v>358</v>
      </c>
      <c r="G36" s="4" t="s">
        <v>326</v>
      </c>
      <c r="H36" s="3" t="s">
        <v>359</v>
      </c>
      <c r="I36" s="6" t="s">
        <v>125</v>
      </c>
      <c r="J36" s="6" t="s">
        <v>158</v>
      </c>
      <c r="K36" s="6" t="s">
        <v>159</v>
      </c>
      <c r="L36" s="6" t="s">
        <v>150</v>
      </c>
      <c r="M36" s="6" t="s">
        <v>11</v>
      </c>
      <c r="N36" s="6" t="s">
        <v>127</v>
      </c>
      <c r="O36" s="4" t="s">
        <v>10</v>
      </c>
      <c r="P36" s="6" t="s">
        <v>111</v>
      </c>
      <c r="Q36" s="6" t="s">
        <v>109</v>
      </c>
    </row>
    <row r="37" spans="1:17" ht="20.100000000000001" customHeight="1" x14ac:dyDescent="0.2">
      <c r="A37" s="3" t="s">
        <v>70</v>
      </c>
      <c r="B37" s="3" t="s">
        <v>157</v>
      </c>
      <c r="C37" s="3" t="s">
        <v>342</v>
      </c>
      <c r="D37" s="3" t="s">
        <v>360</v>
      </c>
      <c r="E37" s="3" t="s">
        <v>361</v>
      </c>
      <c r="F37" s="4" t="s">
        <v>362</v>
      </c>
      <c r="G37" s="4" t="s">
        <v>328</v>
      </c>
      <c r="H37" s="3" t="s">
        <v>363</v>
      </c>
      <c r="I37" s="6" t="s">
        <v>125</v>
      </c>
      <c r="J37" s="6" t="s">
        <v>158</v>
      </c>
      <c r="K37" s="6" t="s">
        <v>159</v>
      </c>
      <c r="L37" s="6" t="s">
        <v>150</v>
      </c>
      <c r="M37" s="6" t="s">
        <v>11</v>
      </c>
      <c r="N37" s="6" t="s">
        <v>127</v>
      </c>
      <c r="O37" s="4" t="s">
        <v>10</v>
      </c>
      <c r="P37" s="6" t="s">
        <v>111</v>
      </c>
      <c r="Q37" s="6" t="s">
        <v>109</v>
      </c>
    </row>
    <row r="38" spans="1:17" ht="20.100000000000001" customHeight="1" x14ac:dyDescent="0.2">
      <c r="A38" s="3" t="s">
        <v>70</v>
      </c>
      <c r="B38" s="3" t="s">
        <v>157</v>
      </c>
      <c r="C38" s="3" t="s">
        <v>347</v>
      </c>
      <c r="D38" s="3" t="s">
        <v>348</v>
      </c>
      <c r="E38" s="3" t="s">
        <v>364</v>
      </c>
      <c r="F38" s="4" t="s">
        <v>365</v>
      </c>
      <c r="G38" s="4" t="s">
        <v>328</v>
      </c>
      <c r="H38" s="3" t="s">
        <v>366</v>
      </c>
      <c r="I38" s="6" t="s">
        <v>125</v>
      </c>
      <c r="J38" s="6" t="s">
        <v>158</v>
      </c>
      <c r="K38" s="6" t="s">
        <v>159</v>
      </c>
      <c r="L38" s="6" t="s">
        <v>150</v>
      </c>
      <c r="M38" s="6" t="s">
        <v>11</v>
      </c>
      <c r="N38" s="6" t="s">
        <v>127</v>
      </c>
      <c r="O38" s="4" t="s">
        <v>10</v>
      </c>
      <c r="P38" s="6" t="s">
        <v>111</v>
      </c>
      <c r="Q38" s="6" t="s">
        <v>109</v>
      </c>
    </row>
    <row r="39" spans="1:17" ht="20.100000000000001" customHeight="1" x14ac:dyDescent="0.2">
      <c r="A39" s="3" t="s">
        <v>77</v>
      </c>
      <c r="B39" s="3" t="s">
        <v>368</v>
      </c>
      <c r="C39" s="3" t="s">
        <v>369</v>
      </c>
      <c r="D39" s="3" t="s">
        <v>370</v>
      </c>
      <c r="E39" s="3" t="s">
        <v>371</v>
      </c>
      <c r="F39" s="4" t="s">
        <v>15</v>
      </c>
      <c r="G39" s="4" t="s">
        <v>16</v>
      </c>
      <c r="H39" s="3" t="s">
        <v>372</v>
      </c>
      <c r="I39" s="6" t="s">
        <v>133</v>
      </c>
      <c r="J39" s="6" t="s">
        <v>129</v>
      </c>
      <c r="K39" s="6" t="s">
        <v>129</v>
      </c>
      <c r="L39" s="6" t="s">
        <v>11</v>
      </c>
      <c r="M39" s="6" t="s">
        <v>11</v>
      </c>
      <c r="N39" s="6" t="s">
        <v>127</v>
      </c>
      <c r="O39" s="4" t="s">
        <v>10</v>
      </c>
      <c r="P39" s="6" t="s">
        <v>112</v>
      </c>
      <c r="Q39" s="6" t="s">
        <v>109</v>
      </c>
    </row>
    <row r="40" spans="1:17" ht="20.100000000000001" customHeight="1" x14ac:dyDescent="0.2">
      <c r="A40" s="3" t="s">
        <v>78</v>
      </c>
      <c r="B40" s="3" t="s">
        <v>374</v>
      </c>
      <c r="C40" s="3" t="s">
        <v>369</v>
      </c>
      <c r="D40" s="3" t="s">
        <v>375</v>
      </c>
      <c r="E40" s="3" t="s">
        <v>376</v>
      </c>
      <c r="F40" s="4" t="s">
        <v>15</v>
      </c>
      <c r="G40" s="4" t="s">
        <v>16</v>
      </c>
      <c r="H40" s="3" t="s">
        <v>377</v>
      </c>
      <c r="I40" s="6" t="s">
        <v>133</v>
      </c>
      <c r="J40" s="6" t="s">
        <v>129</v>
      </c>
      <c r="K40" s="6" t="s">
        <v>129</v>
      </c>
      <c r="L40" s="6" t="s">
        <v>11</v>
      </c>
      <c r="M40" s="6" t="s">
        <v>11</v>
      </c>
      <c r="N40" s="6" t="s">
        <v>127</v>
      </c>
      <c r="O40" s="4" t="s">
        <v>10</v>
      </c>
      <c r="P40" s="6" t="s">
        <v>112</v>
      </c>
      <c r="Q40" s="6" t="s">
        <v>109</v>
      </c>
    </row>
    <row r="41" spans="1:17" ht="20.100000000000001" customHeight="1" x14ac:dyDescent="0.2">
      <c r="A41" s="3" t="s">
        <v>69</v>
      </c>
      <c r="B41" s="3" t="s">
        <v>154</v>
      </c>
      <c r="C41" s="3" t="s">
        <v>378</v>
      </c>
      <c r="D41" s="3" t="s">
        <v>379</v>
      </c>
      <c r="E41" s="3" t="s">
        <v>380</v>
      </c>
      <c r="F41" s="4" t="s">
        <v>381</v>
      </c>
      <c r="G41" s="4" t="s">
        <v>373</v>
      </c>
      <c r="H41" s="3" t="s">
        <v>382</v>
      </c>
      <c r="I41" s="6" t="s">
        <v>128</v>
      </c>
      <c r="J41" s="6" t="s">
        <v>124</v>
      </c>
      <c r="K41" s="6" t="s">
        <v>124</v>
      </c>
      <c r="L41" s="6" t="s">
        <v>11</v>
      </c>
      <c r="M41" s="6" t="s">
        <v>11</v>
      </c>
      <c r="N41" s="6" t="s">
        <v>127</v>
      </c>
      <c r="O41" s="4" t="s">
        <v>10</v>
      </c>
      <c r="P41" s="6" t="s">
        <v>111</v>
      </c>
      <c r="Q41" s="6" t="s">
        <v>109</v>
      </c>
    </row>
    <row r="42" spans="1:17" ht="20.100000000000001" customHeight="1" x14ac:dyDescent="0.2">
      <c r="A42" s="3" t="s">
        <v>67</v>
      </c>
      <c r="B42" s="3" t="s">
        <v>152</v>
      </c>
      <c r="C42" s="3" t="s">
        <v>233</v>
      </c>
      <c r="D42" s="3" t="s">
        <v>384</v>
      </c>
      <c r="E42" s="3" t="s">
        <v>385</v>
      </c>
      <c r="F42" s="4" t="s">
        <v>386</v>
      </c>
      <c r="G42" s="4" t="s">
        <v>296</v>
      </c>
      <c r="H42" s="3" t="s">
        <v>387</v>
      </c>
      <c r="I42" s="6" t="s">
        <v>141</v>
      </c>
      <c r="J42" s="6" t="s">
        <v>124</v>
      </c>
      <c r="K42" s="6" t="s">
        <v>129</v>
      </c>
      <c r="L42" s="6" t="s">
        <v>134</v>
      </c>
      <c r="M42" s="6" t="s">
        <v>11</v>
      </c>
      <c r="N42" s="6" t="s">
        <v>127</v>
      </c>
      <c r="O42" s="4" t="s">
        <v>10</v>
      </c>
      <c r="P42" s="6" t="s">
        <v>111</v>
      </c>
      <c r="Q42" s="6" t="s">
        <v>109</v>
      </c>
    </row>
    <row r="43" spans="1:17" ht="20.100000000000001" customHeight="1" x14ac:dyDescent="0.2">
      <c r="A43" s="3" t="s">
        <v>67</v>
      </c>
      <c r="B43" s="3" t="s">
        <v>152</v>
      </c>
      <c r="C43" s="3" t="s">
        <v>233</v>
      </c>
      <c r="D43" s="3" t="s">
        <v>388</v>
      </c>
      <c r="E43" s="3" t="s">
        <v>389</v>
      </c>
      <c r="F43" s="4" t="s">
        <v>390</v>
      </c>
      <c r="G43" s="4" t="s">
        <v>296</v>
      </c>
      <c r="H43" s="3" t="s">
        <v>391</v>
      </c>
      <c r="I43" s="6" t="s">
        <v>141</v>
      </c>
      <c r="J43" s="6" t="s">
        <v>124</v>
      </c>
      <c r="K43" s="6" t="s">
        <v>129</v>
      </c>
      <c r="L43" s="6" t="s">
        <v>134</v>
      </c>
      <c r="M43" s="6" t="s">
        <v>11</v>
      </c>
      <c r="N43" s="6" t="s">
        <v>127</v>
      </c>
      <c r="O43" s="4" t="s">
        <v>10</v>
      </c>
      <c r="P43" s="6" t="s">
        <v>111</v>
      </c>
      <c r="Q43" s="6" t="s">
        <v>109</v>
      </c>
    </row>
    <row r="44" spans="1:17" ht="20.100000000000001" customHeight="1" x14ac:dyDescent="0.2">
      <c r="A44" s="3" t="s">
        <v>68</v>
      </c>
      <c r="B44" s="3" t="s">
        <v>153</v>
      </c>
      <c r="C44" s="3" t="s">
        <v>392</v>
      </c>
      <c r="D44" s="3" t="s">
        <v>393</v>
      </c>
      <c r="E44" s="3" t="s">
        <v>394</v>
      </c>
      <c r="F44" s="4" t="s">
        <v>295</v>
      </c>
      <c r="G44" s="4" t="s">
        <v>296</v>
      </c>
      <c r="H44" s="3" t="s">
        <v>395</v>
      </c>
      <c r="I44" s="6" t="s">
        <v>130</v>
      </c>
      <c r="J44" s="6" t="s">
        <v>129</v>
      </c>
      <c r="K44" s="6" t="s">
        <v>142</v>
      </c>
      <c r="L44" s="6" t="s">
        <v>144</v>
      </c>
      <c r="M44" s="6" t="s">
        <v>11</v>
      </c>
      <c r="N44" s="6" t="s">
        <v>127</v>
      </c>
      <c r="O44" s="4" t="s">
        <v>10</v>
      </c>
      <c r="P44" s="6" t="s">
        <v>114</v>
      </c>
      <c r="Q44" s="6" t="s">
        <v>109</v>
      </c>
    </row>
    <row r="45" spans="1:17" ht="20.100000000000001" customHeight="1" x14ac:dyDescent="0.2">
      <c r="A45" s="3" t="s">
        <v>68</v>
      </c>
      <c r="B45" s="3" t="s">
        <v>153</v>
      </c>
      <c r="C45" s="3" t="s">
        <v>309</v>
      </c>
      <c r="D45" s="3" t="s">
        <v>396</v>
      </c>
      <c r="E45" s="3" t="s">
        <v>397</v>
      </c>
      <c r="F45" s="4" t="s">
        <v>398</v>
      </c>
      <c r="G45" s="4" t="s">
        <v>296</v>
      </c>
      <c r="H45" s="3" t="s">
        <v>399</v>
      </c>
      <c r="I45" s="6" t="s">
        <v>130</v>
      </c>
      <c r="J45" s="6" t="s">
        <v>129</v>
      </c>
      <c r="K45" s="6" t="s">
        <v>142</v>
      </c>
      <c r="L45" s="6" t="s">
        <v>144</v>
      </c>
      <c r="M45" s="6" t="s">
        <v>11</v>
      </c>
      <c r="N45" s="6" t="s">
        <v>127</v>
      </c>
      <c r="O45" s="4" t="s">
        <v>10</v>
      </c>
      <c r="P45" s="6" t="s">
        <v>114</v>
      </c>
      <c r="Q45" s="6" t="s">
        <v>109</v>
      </c>
    </row>
    <row r="46" spans="1:17" ht="20.100000000000001" customHeight="1" x14ac:dyDescent="0.2">
      <c r="A46" s="3" t="s">
        <v>63</v>
      </c>
      <c r="B46" s="3" t="s">
        <v>403</v>
      </c>
      <c r="C46" s="3" t="s">
        <v>329</v>
      </c>
      <c r="D46" s="3" t="s">
        <v>404</v>
      </c>
      <c r="E46" s="3" t="s">
        <v>405</v>
      </c>
      <c r="F46" s="4" t="s">
        <v>217</v>
      </c>
      <c r="G46" s="4" t="s">
        <v>406</v>
      </c>
      <c r="H46" s="3" t="s">
        <v>407</v>
      </c>
      <c r="I46" s="6" t="s">
        <v>128</v>
      </c>
      <c r="J46" s="6" t="s">
        <v>124</v>
      </c>
      <c r="K46" s="6" t="s">
        <v>124</v>
      </c>
      <c r="L46" s="6" t="s">
        <v>11</v>
      </c>
      <c r="M46" s="6" t="s">
        <v>11</v>
      </c>
      <c r="N46" s="6" t="s">
        <v>11</v>
      </c>
      <c r="O46" s="4" t="s">
        <v>10</v>
      </c>
      <c r="P46" s="6" t="s">
        <v>112</v>
      </c>
      <c r="Q46" s="6" t="s">
        <v>109</v>
      </c>
    </row>
    <row r="47" spans="1:17" ht="20.100000000000001" customHeight="1" x14ac:dyDescent="0.2">
      <c r="A47" s="3" t="s">
        <v>79</v>
      </c>
      <c r="B47" s="3" t="s">
        <v>165</v>
      </c>
      <c r="C47" s="3" t="s">
        <v>302</v>
      </c>
      <c r="D47" s="3" t="s">
        <v>408</v>
      </c>
      <c r="E47" s="3" t="s">
        <v>214</v>
      </c>
      <c r="F47" s="4" t="s">
        <v>409</v>
      </c>
      <c r="G47" s="4" t="s">
        <v>410</v>
      </c>
      <c r="H47" s="3" t="s">
        <v>411</v>
      </c>
      <c r="I47" s="6" t="s">
        <v>141</v>
      </c>
      <c r="J47" s="6" t="s">
        <v>124</v>
      </c>
      <c r="K47" s="6" t="s">
        <v>164</v>
      </c>
      <c r="L47" s="6" t="s">
        <v>166</v>
      </c>
      <c r="M47" s="6" t="s">
        <v>11</v>
      </c>
      <c r="N47" s="6" t="s">
        <v>11</v>
      </c>
      <c r="O47" s="4" t="s">
        <v>10</v>
      </c>
      <c r="P47" s="6" t="s">
        <v>114</v>
      </c>
      <c r="Q47" s="6" t="s">
        <v>109</v>
      </c>
    </row>
    <row r="48" spans="1:17" ht="20.100000000000001" customHeight="1" x14ac:dyDescent="0.2">
      <c r="A48" s="3" t="s">
        <v>79</v>
      </c>
      <c r="B48" s="3" t="s">
        <v>165</v>
      </c>
      <c r="C48" s="3" t="s">
        <v>302</v>
      </c>
      <c r="D48" s="3" t="s">
        <v>412</v>
      </c>
      <c r="E48" s="3" t="s">
        <v>413</v>
      </c>
      <c r="F48" s="4" t="s">
        <v>414</v>
      </c>
      <c r="G48" s="4" t="s">
        <v>410</v>
      </c>
      <c r="H48" s="3" t="s">
        <v>415</v>
      </c>
      <c r="I48" s="6" t="s">
        <v>141</v>
      </c>
      <c r="J48" s="6" t="s">
        <v>124</v>
      </c>
      <c r="K48" s="6" t="s">
        <v>164</v>
      </c>
      <c r="L48" s="6" t="s">
        <v>166</v>
      </c>
      <c r="M48" s="6" t="s">
        <v>11</v>
      </c>
      <c r="N48" s="6" t="s">
        <v>11</v>
      </c>
      <c r="O48" s="4" t="s">
        <v>10</v>
      </c>
      <c r="P48" s="6" t="s">
        <v>114</v>
      </c>
      <c r="Q48" s="6" t="s">
        <v>109</v>
      </c>
    </row>
    <row r="49" spans="1:17" ht="20.100000000000001" customHeight="1" x14ac:dyDescent="0.2">
      <c r="A49" s="3" t="s">
        <v>79</v>
      </c>
      <c r="B49" s="3" t="s">
        <v>165</v>
      </c>
      <c r="C49" s="3" t="s">
        <v>302</v>
      </c>
      <c r="D49" s="3" t="s">
        <v>412</v>
      </c>
      <c r="E49" s="3" t="s">
        <v>416</v>
      </c>
      <c r="F49" s="4" t="s">
        <v>414</v>
      </c>
      <c r="G49" s="4" t="s">
        <v>410</v>
      </c>
      <c r="H49" s="3" t="s">
        <v>417</v>
      </c>
      <c r="I49" s="6" t="s">
        <v>141</v>
      </c>
      <c r="J49" s="6" t="s">
        <v>124</v>
      </c>
      <c r="K49" s="6" t="s">
        <v>164</v>
      </c>
      <c r="L49" s="6" t="s">
        <v>166</v>
      </c>
      <c r="M49" s="6" t="s">
        <v>11</v>
      </c>
      <c r="N49" s="6" t="s">
        <v>11</v>
      </c>
      <c r="O49" s="4" t="s">
        <v>10</v>
      </c>
      <c r="P49" s="6" t="s">
        <v>114</v>
      </c>
      <c r="Q49" s="6" t="s">
        <v>109</v>
      </c>
    </row>
    <row r="50" spans="1:17" ht="20.100000000000001" customHeight="1" x14ac:dyDescent="0.2">
      <c r="A50" s="3" t="s">
        <v>80</v>
      </c>
      <c r="B50" s="3" t="s">
        <v>167</v>
      </c>
      <c r="C50" s="3" t="s">
        <v>418</v>
      </c>
      <c r="D50" s="3" t="s">
        <v>419</v>
      </c>
      <c r="E50" s="3" t="s">
        <v>420</v>
      </c>
      <c r="F50" s="4" t="s">
        <v>421</v>
      </c>
      <c r="G50" s="4" t="s">
        <v>410</v>
      </c>
      <c r="H50" s="3" t="s">
        <v>422</v>
      </c>
      <c r="I50" s="6" t="s">
        <v>125</v>
      </c>
      <c r="J50" s="6" t="s">
        <v>168</v>
      </c>
      <c r="K50" s="6" t="s">
        <v>169</v>
      </c>
      <c r="L50" s="6" t="s">
        <v>138</v>
      </c>
      <c r="M50" s="6" t="s">
        <v>11</v>
      </c>
      <c r="N50" s="6" t="s">
        <v>11</v>
      </c>
      <c r="O50" s="4" t="s">
        <v>10</v>
      </c>
      <c r="P50" s="6" t="s">
        <v>114</v>
      </c>
      <c r="Q50" s="6" t="s">
        <v>109</v>
      </c>
    </row>
    <row r="51" spans="1:17" ht="20.100000000000001" customHeight="1" x14ac:dyDescent="0.2">
      <c r="A51" s="3" t="s">
        <v>80</v>
      </c>
      <c r="B51" s="3" t="s">
        <v>167</v>
      </c>
      <c r="C51" s="3" t="s">
        <v>418</v>
      </c>
      <c r="D51" s="3" t="s">
        <v>423</v>
      </c>
      <c r="E51" s="3" t="s">
        <v>424</v>
      </c>
      <c r="F51" s="4" t="s">
        <v>425</v>
      </c>
      <c r="G51" s="4" t="s">
        <v>410</v>
      </c>
      <c r="H51" s="3" t="s">
        <v>426</v>
      </c>
      <c r="I51" s="6" t="s">
        <v>125</v>
      </c>
      <c r="J51" s="6" t="s">
        <v>168</v>
      </c>
      <c r="K51" s="6" t="s">
        <v>169</v>
      </c>
      <c r="L51" s="6" t="s">
        <v>138</v>
      </c>
      <c r="M51" s="6" t="s">
        <v>11</v>
      </c>
      <c r="N51" s="6" t="s">
        <v>11</v>
      </c>
      <c r="O51" s="4" t="s">
        <v>10</v>
      </c>
      <c r="P51" s="6" t="s">
        <v>114</v>
      </c>
      <c r="Q51" s="6" t="s">
        <v>109</v>
      </c>
    </row>
    <row r="52" spans="1:17" ht="20.100000000000001" customHeight="1" x14ac:dyDescent="0.2">
      <c r="A52" s="3" t="s">
        <v>80</v>
      </c>
      <c r="B52" s="3" t="s">
        <v>167</v>
      </c>
      <c r="C52" s="3" t="s">
        <v>418</v>
      </c>
      <c r="D52" s="3" t="s">
        <v>423</v>
      </c>
      <c r="E52" s="3" t="s">
        <v>427</v>
      </c>
      <c r="F52" s="4" t="s">
        <v>425</v>
      </c>
      <c r="G52" s="4" t="s">
        <v>410</v>
      </c>
      <c r="H52" s="3" t="s">
        <v>428</v>
      </c>
      <c r="I52" s="6" t="s">
        <v>125</v>
      </c>
      <c r="J52" s="6" t="s">
        <v>168</v>
      </c>
      <c r="K52" s="6" t="s">
        <v>169</v>
      </c>
      <c r="L52" s="6" t="s">
        <v>138</v>
      </c>
      <c r="M52" s="6" t="s">
        <v>11</v>
      </c>
      <c r="N52" s="6" t="s">
        <v>11</v>
      </c>
      <c r="O52" s="4" t="s">
        <v>10</v>
      </c>
      <c r="P52" s="6" t="s">
        <v>114</v>
      </c>
      <c r="Q52" s="6" t="s">
        <v>109</v>
      </c>
    </row>
    <row r="53" spans="1:17" ht="20.100000000000001" customHeight="1" x14ac:dyDescent="0.2">
      <c r="A53" s="3" t="s">
        <v>81</v>
      </c>
      <c r="B53" s="3" t="s">
        <v>170</v>
      </c>
      <c r="C53" s="3" t="s">
        <v>276</v>
      </c>
      <c r="D53" s="3" t="s">
        <v>429</v>
      </c>
      <c r="E53" s="3" t="s">
        <v>430</v>
      </c>
      <c r="F53" s="4" t="s">
        <v>216</v>
      </c>
      <c r="G53" s="4" t="s">
        <v>410</v>
      </c>
      <c r="H53" s="3" t="s">
        <v>431</v>
      </c>
      <c r="I53" s="6" t="s">
        <v>132</v>
      </c>
      <c r="J53" s="6" t="s">
        <v>137</v>
      </c>
      <c r="K53" s="6" t="s">
        <v>150</v>
      </c>
      <c r="L53" s="6" t="s">
        <v>138</v>
      </c>
      <c r="M53" s="6" t="s">
        <v>11</v>
      </c>
      <c r="N53" s="6" t="s">
        <v>11</v>
      </c>
      <c r="O53" s="4" t="s">
        <v>10</v>
      </c>
      <c r="P53" s="6" t="s">
        <v>114</v>
      </c>
      <c r="Q53" s="6" t="s">
        <v>109</v>
      </c>
    </row>
    <row r="54" spans="1:17" ht="20.100000000000001" customHeight="1" x14ac:dyDescent="0.2">
      <c r="A54" s="3" t="s">
        <v>81</v>
      </c>
      <c r="B54" s="3" t="s">
        <v>170</v>
      </c>
      <c r="C54" s="3" t="s">
        <v>276</v>
      </c>
      <c r="D54" s="3" t="s">
        <v>432</v>
      </c>
      <c r="E54" s="3" t="s">
        <v>433</v>
      </c>
      <c r="F54" s="4" t="s">
        <v>434</v>
      </c>
      <c r="G54" s="4" t="s">
        <v>410</v>
      </c>
      <c r="H54" s="3" t="s">
        <v>435</v>
      </c>
      <c r="I54" s="6" t="s">
        <v>132</v>
      </c>
      <c r="J54" s="6" t="s">
        <v>137</v>
      </c>
      <c r="K54" s="6" t="s">
        <v>150</v>
      </c>
      <c r="L54" s="6" t="s">
        <v>138</v>
      </c>
      <c r="M54" s="6" t="s">
        <v>11</v>
      </c>
      <c r="N54" s="6" t="s">
        <v>11</v>
      </c>
      <c r="O54" s="4" t="s">
        <v>10</v>
      </c>
      <c r="P54" s="6" t="s">
        <v>114</v>
      </c>
      <c r="Q54" s="6" t="s">
        <v>109</v>
      </c>
    </row>
    <row r="55" spans="1:17" ht="20.100000000000001" customHeight="1" x14ac:dyDescent="0.2">
      <c r="A55" s="3" t="s">
        <v>81</v>
      </c>
      <c r="B55" s="3" t="s">
        <v>170</v>
      </c>
      <c r="C55" s="3" t="s">
        <v>276</v>
      </c>
      <c r="D55" s="3" t="s">
        <v>432</v>
      </c>
      <c r="E55" s="3" t="s">
        <v>436</v>
      </c>
      <c r="F55" s="4" t="s">
        <v>434</v>
      </c>
      <c r="G55" s="4" t="s">
        <v>410</v>
      </c>
      <c r="H55" s="3" t="s">
        <v>437</v>
      </c>
      <c r="I55" s="6" t="s">
        <v>132</v>
      </c>
      <c r="J55" s="6" t="s">
        <v>137</v>
      </c>
      <c r="K55" s="6" t="s">
        <v>150</v>
      </c>
      <c r="L55" s="6" t="s">
        <v>138</v>
      </c>
      <c r="M55" s="6" t="s">
        <v>11</v>
      </c>
      <c r="N55" s="6" t="s">
        <v>11</v>
      </c>
      <c r="O55" s="4" t="s">
        <v>10</v>
      </c>
      <c r="P55" s="6" t="s">
        <v>114</v>
      </c>
      <c r="Q55" s="6" t="s">
        <v>109</v>
      </c>
    </row>
    <row r="56" spans="1:17" ht="20.100000000000001" customHeight="1" x14ac:dyDescent="0.2">
      <c r="A56" s="3" t="s">
        <v>82</v>
      </c>
      <c r="B56" s="3" t="s">
        <v>171</v>
      </c>
      <c r="C56" s="3" t="s">
        <v>438</v>
      </c>
      <c r="D56" s="3" t="s">
        <v>439</v>
      </c>
      <c r="E56" s="3" t="s">
        <v>440</v>
      </c>
      <c r="F56" s="4" t="s">
        <v>49</v>
      </c>
      <c r="G56" s="4" t="s">
        <v>410</v>
      </c>
      <c r="H56" s="3" t="s">
        <v>441</v>
      </c>
      <c r="I56" s="6" t="s">
        <v>133</v>
      </c>
      <c r="J56" s="6" t="s">
        <v>129</v>
      </c>
      <c r="K56" s="6" t="s">
        <v>129</v>
      </c>
      <c r="L56" s="6" t="s">
        <v>11</v>
      </c>
      <c r="M56" s="6" t="s">
        <v>11</v>
      </c>
      <c r="N56" s="6" t="s">
        <v>11</v>
      </c>
      <c r="O56" s="4" t="s">
        <v>10</v>
      </c>
      <c r="P56" s="6" t="s">
        <v>114</v>
      </c>
      <c r="Q56" s="6" t="s">
        <v>109</v>
      </c>
    </row>
    <row r="57" spans="1:17" ht="20.100000000000001" customHeight="1" x14ac:dyDescent="0.2">
      <c r="A57" s="3" t="s">
        <v>87</v>
      </c>
      <c r="B57" s="3" t="s">
        <v>442</v>
      </c>
      <c r="C57" s="3" t="s">
        <v>443</v>
      </c>
      <c r="D57" s="3" t="s">
        <v>444</v>
      </c>
      <c r="E57" s="3" t="s">
        <v>25</v>
      </c>
      <c r="F57" s="4" t="s">
        <v>445</v>
      </c>
      <c r="G57" s="4" t="s">
        <v>410</v>
      </c>
      <c r="H57" s="3" t="s">
        <v>446</v>
      </c>
      <c r="I57" s="6" t="s">
        <v>133</v>
      </c>
      <c r="J57" s="6" t="s">
        <v>129</v>
      </c>
      <c r="K57" s="6" t="s">
        <v>129</v>
      </c>
      <c r="L57" s="6" t="s">
        <v>11</v>
      </c>
      <c r="M57" s="6" t="s">
        <v>11</v>
      </c>
      <c r="N57" s="6" t="s">
        <v>11</v>
      </c>
      <c r="O57" s="4" t="s">
        <v>10</v>
      </c>
      <c r="P57" s="6" t="s">
        <v>112</v>
      </c>
      <c r="Q57" s="6" t="s">
        <v>109</v>
      </c>
    </row>
    <row r="58" spans="1:17" ht="20.100000000000001" customHeight="1" x14ac:dyDescent="0.2">
      <c r="A58" s="3" t="s">
        <v>88</v>
      </c>
      <c r="B58" s="3" t="s">
        <v>174</v>
      </c>
      <c r="C58" s="3" t="s">
        <v>447</v>
      </c>
      <c r="D58" s="3" t="s">
        <v>109</v>
      </c>
      <c r="E58" s="3" t="s">
        <v>11</v>
      </c>
      <c r="F58" s="4" t="s">
        <v>11</v>
      </c>
      <c r="G58" s="4" t="s">
        <v>448</v>
      </c>
      <c r="H58" s="3" t="s">
        <v>449</v>
      </c>
      <c r="I58" s="6" t="s">
        <v>176</v>
      </c>
      <c r="J58" s="6" t="s">
        <v>175</v>
      </c>
      <c r="K58" s="6" t="s">
        <v>11</v>
      </c>
      <c r="L58" s="6" t="s">
        <v>11</v>
      </c>
      <c r="M58" s="6" t="s">
        <v>175</v>
      </c>
      <c r="N58" s="6" t="s">
        <v>11</v>
      </c>
      <c r="O58" s="4" t="s">
        <v>10</v>
      </c>
      <c r="P58" s="6" t="s">
        <v>114</v>
      </c>
      <c r="Q58" s="6" t="s">
        <v>109</v>
      </c>
    </row>
    <row r="59" spans="1:17" ht="20.100000000000001" customHeight="1" x14ac:dyDescent="0.2">
      <c r="A59" s="3" t="s">
        <v>83</v>
      </c>
      <c r="B59" s="3" t="s">
        <v>162</v>
      </c>
      <c r="C59" s="3" t="s">
        <v>302</v>
      </c>
      <c r="D59" s="3" t="s">
        <v>303</v>
      </c>
      <c r="E59" s="3" t="s">
        <v>400</v>
      </c>
      <c r="F59" s="4" t="s">
        <v>445</v>
      </c>
      <c r="G59" s="4" t="s">
        <v>410</v>
      </c>
      <c r="H59" s="3" t="s">
        <v>450</v>
      </c>
      <c r="I59" s="6" t="s">
        <v>126</v>
      </c>
      <c r="J59" s="6" t="s">
        <v>134</v>
      </c>
      <c r="K59" s="6" t="s">
        <v>134</v>
      </c>
      <c r="L59" s="6" t="s">
        <v>11</v>
      </c>
      <c r="M59" s="6" t="s">
        <v>11</v>
      </c>
      <c r="N59" s="6" t="s">
        <v>11</v>
      </c>
      <c r="O59" s="4" t="s">
        <v>10</v>
      </c>
      <c r="P59" s="6" t="s">
        <v>114</v>
      </c>
      <c r="Q59" s="6" t="s">
        <v>109</v>
      </c>
    </row>
    <row r="60" spans="1:17" ht="20.100000000000001" customHeight="1" x14ac:dyDescent="0.2">
      <c r="A60" s="3" t="s">
        <v>84</v>
      </c>
      <c r="B60" s="3" t="s">
        <v>135</v>
      </c>
      <c r="C60" s="3" t="s">
        <v>342</v>
      </c>
      <c r="D60" s="3" t="s">
        <v>451</v>
      </c>
      <c r="E60" s="3" t="s">
        <v>38</v>
      </c>
      <c r="F60" s="4" t="s">
        <v>367</v>
      </c>
      <c r="G60" s="4" t="s">
        <v>410</v>
      </c>
      <c r="H60" s="3" t="s">
        <v>452</v>
      </c>
      <c r="I60" s="6" t="s">
        <v>133</v>
      </c>
      <c r="J60" s="6" t="s">
        <v>129</v>
      </c>
      <c r="K60" s="6" t="s">
        <v>151</v>
      </c>
      <c r="L60" s="6" t="s">
        <v>30</v>
      </c>
      <c r="M60" s="6" t="s">
        <v>127</v>
      </c>
      <c r="N60" s="6" t="s">
        <v>127</v>
      </c>
      <c r="O60" s="4" t="s">
        <v>10</v>
      </c>
      <c r="P60" s="6" t="s">
        <v>114</v>
      </c>
      <c r="Q60" s="6" t="s">
        <v>109</v>
      </c>
    </row>
    <row r="61" spans="1:17" ht="20.100000000000001" customHeight="1" x14ac:dyDescent="0.2">
      <c r="A61" s="3" t="s">
        <v>85</v>
      </c>
      <c r="B61" s="3" t="s">
        <v>172</v>
      </c>
      <c r="C61" s="3" t="s">
        <v>453</v>
      </c>
      <c r="D61" s="3" t="s">
        <v>454</v>
      </c>
      <c r="E61" s="3" t="s">
        <v>218</v>
      </c>
      <c r="F61" s="4" t="s">
        <v>445</v>
      </c>
      <c r="G61" s="4" t="s">
        <v>410</v>
      </c>
      <c r="H61" s="3" t="s">
        <v>455</v>
      </c>
      <c r="I61" s="6" t="s">
        <v>130</v>
      </c>
      <c r="J61" s="6" t="s">
        <v>129</v>
      </c>
      <c r="K61" s="6" t="s">
        <v>138</v>
      </c>
      <c r="L61" s="6" t="s">
        <v>140</v>
      </c>
      <c r="M61" s="6" t="s">
        <v>11</v>
      </c>
      <c r="N61" s="6" t="s">
        <v>11</v>
      </c>
      <c r="O61" s="4" t="s">
        <v>10</v>
      </c>
      <c r="P61" s="6" t="s">
        <v>114</v>
      </c>
      <c r="Q61" s="6" t="s">
        <v>109</v>
      </c>
    </row>
    <row r="62" spans="1:17" ht="20.100000000000001" customHeight="1" x14ac:dyDescent="0.2">
      <c r="A62" s="3" t="s">
        <v>85</v>
      </c>
      <c r="B62" s="3" t="s">
        <v>172</v>
      </c>
      <c r="C62" s="3" t="s">
        <v>453</v>
      </c>
      <c r="D62" s="3" t="s">
        <v>454</v>
      </c>
      <c r="E62" s="3" t="s">
        <v>456</v>
      </c>
      <c r="F62" s="4" t="s">
        <v>457</v>
      </c>
      <c r="G62" s="4" t="s">
        <v>410</v>
      </c>
      <c r="H62" s="3" t="s">
        <v>458</v>
      </c>
      <c r="I62" s="6" t="s">
        <v>130</v>
      </c>
      <c r="J62" s="6" t="s">
        <v>129</v>
      </c>
      <c r="K62" s="6" t="s">
        <v>138</v>
      </c>
      <c r="L62" s="6" t="s">
        <v>140</v>
      </c>
      <c r="M62" s="6" t="s">
        <v>11</v>
      </c>
      <c r="N62" s="6" t="s">
        <v>11</v>
      </c>
      <c r="O62" s="4" t="s">
        <v>10</v>
      </c>
      <c r="P62" s="6" t="s">
        <v>114</v>
      </c>
      <c r="Q62" s="6" t="s">
        <v>109</v>
      </c>
    </row>
    <row r="63" spans="1:17" ht="20.100000000000001" customHeight="1" x14ac:dyDescent="0.2">
      <c r="A63" s="3" t="s">
        <v>85</v>
      </c>
      <c r="B63" s="3" t="s">
        <v>172</v>
      </c>
      <c r="C63" s="3" t="s">
        <v>453</v>
      </c>
      <c r="D63" s="3" t="s">
        <v>454</v>
      </c>
      <c r="E63" s="3" t="s">
        <v>459</v>
      </c>
      <c r="F63" s="4" t="s">
        <v>457</v>
      </c>
      <c r="G63" s="4" t="s">
        <v>410</v>
      </c>
      <c r="H63" s="3" t="s">
        <v>460</v>
      </c>
      <c r="I63" s="6" t="s">
        <v>130</v>
      </c>
      <c r="J63" s="6" t="s">
        <v>129</v>
      </c>
      <c r="K63" s="6" t="s">
        <v>138</v>
      </c>
      <c r="L63" s="6" t="s">
        <v>140</v>
      </c>
      <c r="M63" s="6" t="s">
        <v>11</v>
      </c>
      <c r="N63" s="6" t="s">
        <v>11</v>
      </c>
      <c r="O63" s="4" t="s">
        <v>10</v>
      </c>
      <c r="P63" s="6" t="s">
        <v>114</v>
      </c>
      <c r="Q63" s="6" t="s">
        <v>109</v>
      </c>
    </row>
    <row r="64" spans="1:17" ht="20.100000000000001" customHeight="1" x14ac:dyDescent="0.2">
      <c r="A64" s="3" t="s">
        <v>86</v>
      </c>
      <c r="B64" s="3" t="s">
        <v>173</v>
      </c>
      <c r="C64" s="3" t="s">
        <v>461</v>
      </c>
      <c r="D64" s="3" t="s">
        <v>462</v>
      </c>
      <c r="E64" s="3" t="s">
        <v>463</v>
      </c>
      <c r="F64" s="4" t="s">
        <v>17</v>
      </c>
      <c r="G64" s="4" t="s">
        <v>410</v>
      </c>
      <c r="H64" s="3" t="s">
        <v>464</v>
      </c>
      <c r="I64" s="6" t="s">
        <v>128</v>
      </c>
      <c r="J64" s="6" t="s">
        <v>124</v>
      </c>
      <c r="K64" s="6" t="s">
        <v>155</v>
      </c>
      <c r="L64" s="6" t="s">
        <v>30</v>
      </c>
      <c r="M64" s="6" t="s">
        <v>11</v>
      </c>
      <c r="N64" s="6" t="s">
        <v>127</v>
      </c>
      <c r="O64" s="4" t="s">
        <v>10</v>
      </c>
      <c r="P64" s="6" t="s">
        <v>114</v>
      </c>
      <c r="Q64" s="6" t="s">
        <v>109</v>
      </c>
    </row>
    <row r="65" spans="1:17" ht="20.100000000000001" customHeight="1" x14ac:dyDescent="0.2">
      <c r="A65" s="3" t="s">
        <v>86</v>
      </c>
      <c r="B65" s="3" t="s">
        <v>173</v>
      </c>
      <c r="C65" s="3" t="s">
        <v>461</v>
      </c>
      <c r="D65" s="3" t="s">
        <v>465</v>
      </c>
      <c r="E65" s="3" t="s">
        <v>466</v>
      </c>
      <c r="F65" s="4" t="s">
        <v>467</v>
      </c>
      <c r="G65" s="4" t="s">
        <v>410</v>
      </c>
      <c r="H65" s="3" t="s">
        <v>468</v>
      </c>
      <c r="I65" s="6" t="s">
        <v>128</v>
      </c>
      <c r="J65" s="6" t="s">
        <v>124</v>
      </c>
      <c r="K65" s="6" t="s">
        <v>155</v>
      </c>
      <c r="L65" s="6" t="s">
        <v>30</v>
      </c>
      <c r="M65" s="6" t="s">
        <v>11</v>
      </c>
      <c r="N65" s="6" t="s">
        <v>127</v>
      </c>
      <c r="O65" s="4" t="s">
        <v>10</v>
      </c>
      <c r="P65" s="6" t="s">
        <v>114</v>
      </c>
      <c r="Q65" s="6" t="s">
        <v>109</v>
      </c>
    </row>
    <row r="66" spans="1:17" ht="20.100000000000001" customHeight="1" x14ac:dyDescent="0.2">
      <c r="A66" s="3" t="s">
        <v>86</v>
      </c>
      <c r="B66" s="3" t="s">
        <v>173</v>
      </c>
      <c r="C66" s="3" t="s">
        <v>461</v>
      </c>
      <c r="D66" s="3" t="s">
        <v>465</v>
      </c>
      <c r="E66" s="3" t="s">
        <v>469</v>
      </c>
      <c r="F66" s="4" t="s">
        <v>467</v>
      </c>
      <c r="G66" s="4" t="s">
        <v>410</v>
      </c>
      <c r="H66" s="3" t="s">
        <v>470</v>
      </c>
      <c r="I66" s="6" t="s">
        <v>128</v>
      </c>
      <c r="J66" s="6" t="s">
        <v>124</v>
      </c>
      <c r="K66" s="6" t="s">
        <v>155</v>
      </c>
      <c r="L66" s="6" t="s">
        <v>30</v>
      </c>
      <c r="M66" s="6" t="s">
        <v>11</v>
      </c>
      <c r="N66" s="6" t="s">
        <v>127</v>
      </c>
      <c r="O66" s="4" t="s">
        <v>10</v>
      </c>
      <c r="P66" s="6" t="s">
        <v>114</v>
      </c>
      <c r="Q66" s="6" t="s">
        <v>109</v>
      </c>
    </row>
    <row r="67" spans="1:17" ht="20.100000000000001" customHeight="1" x14ac:dyDescent="0.2">
      <c r="A67" s="3" t="s">
        <v>100</v>
      </c>
      <c r="B67" s="3" t="s">
        <v>189</v>
      </c>
      <c r="C67" s="3" t="s">
        <v>475</v>
      </c>
      <c r="D67" s="3" t="s">
        <v>476</v>
      </c>
      <c r="E67" s="3" t="s">
        <v>383</v>
      </c>
      <c r="F67" s="4" t="s">
        <v>471</v>
      </c>
      <c r="G67" s="4" t="s">
        <v>11</v>
      </c>
      <c r="H67" s="3" t="s">
        <v>477</v>
      </c>
      <c r="I67" s="6" t="s">
        <v>133</v>
      </c>
      <c r="J67" s="6" t="s">
        <v>129</v>
      </c>
      <c r="K67" s="6" t="s">
        <v>129</v>
      </c>
      <c r="L67" s="6" t="s">
        <v>11</v>
      </c>
      <c r="M67" s="6" t="s">
        <v>127</v>
      </c>
      <c r="N67" s="6" t="s">
        <v>11</v>
      </c>
      <c r="O67" s="4" t="s">
        <v>23</v>
      </c>
      <c r="P67" s="6" t="s">
        <v>117</v>
      </c>
      <c r="Q67" s="6" t="s">
        <v>109</v>
      </c>
    </row>
    <row r="68" spans="1:17" ht="20.100000000000001" customHeight="1" x14ac:dyDescent="0.2">
      <c r="A68" s="3" t="s">
        <v>100</v>
      </c>
      <c r="B68" s="3" t="s">
        <v>189</v>
      </c>
      <c r="C68" s="3" t="s">
        <v>475</v>
      </c>
      <c r="D68" s="3" t="s">
        <v>476</v>
      </c>
      <c r="E68" s="3" t="s">
        <v>26</v>
      </c>
      <c r="F68" s="4" t="s">
        <v>472</v>
      </c>
      <c r="G68" s="4" t="s">
        <v>11</v>
      </c>
      <c r="H68" s="3" t="s">
        <v>478</v>
      </c>
      <c r="I68" s="6" t="s">
        <v>133</v>
      </c>
      <c r="J68" s="6" t="s">
        <v>129</v>
      </c>
      <c r="K68" s="6" t="s">
        <v>129</v>
      </c>
      <c r="L68" s="6" t="s">
        <v>11</v>
      </c>
      <c r="M68" s="6" t="s">
        <v>127</v>
      </c>
      <c r="N68" s="6" t="s">
        <v>11</v>
      </c>
      <c r="O68" s="4" t="s">
        <v>10</v>
      </c>
      <c r="P68" s="6" t="s">
        <v>117</v>
      </c>
      <c r="Q68" s="6" t="s">
        <v>109</v>
      </c>
    </row>
    <row r="69" spans="1:17" ht="20.100000000000001" customHeight="1" x14ac:dyDescent="0.2">
      <c r="A69" s="3" t="s">
        <v>101</v>
      </c>
      <c r="B69" s="3" t="s">
        <v>190</v>
      </c>
      <c r="C69" s="3" t="s">
        <v>475</v>
      </c>
      <c r="D69" s="3" t="s">
        <v>482</v>
      </c>
      <c r="E69" s="3" t="s">
        <v>28</v>
      </c>
      <c r="F69" s="4" t="s">
        <v>471</v>
      </c>
      <c r="G69" s="4" t="s">
        <v>11</v>
      </c>
      <c r="H69" s="3" t="s">
        <v>483</v>
      </c>
      <c r="I69" s="6" t="s">
        <v>133</v>
      </c>
      <c r="J69" s="6" t="s">
        <v>129</v>
      </c>
      <c r="K69" s="6" t="s">
        <v>129</v>
      </c>
      <c r="L69" s="6" t="s">
        <v>11</v>
      </c>
      <c r="M69" s="6" t="s">
        <v>127</v>
      </c>
      <c r="N69" s="6" t="s">
        <v>11</v>
      </c>
      <c r="O69" s="4" t="s">
        <v>23</v>
      </c>
      <c r="P69" s="6" t="s">
        <v>117</v>
      </c>
      <c r="Q69" s="6" t="s">
        <v>109</v>
      </c>
    </row>
    <row r="70" spans="1:17" ht="20.100000000000001" customHeight="1" x14ac:dyDescent="0.2">
      <c r="A70" s="3" t="s">
        <v>101</v>
      </c>
      <c r="B70" s="3" t="s">
        <v>190</v>
      </c>
      <c r="C70" s="3" t="s">
        <v>475</v>
      </c>
      <c r="D70" s="3" t="s">
        <v>482</v>
      </c>
      <c r="E70" s="3" t="s">
        <v>43</v>
      </c>
      <c r="F70" s="4" t="s">
        <v>472</v>
      </c>
      <c r="G70" s="4" t="s">
        <v>11</v>
      </c>
      <c r="H70" s="3" t="s">
        <v>484</v>
      </c>
      <c r="I70" s="6" t="s">
        <v>133</v>
      </c>
      <c r="J70" s="6" t="s">
        <v>129</v>
      </c>
      <c r="K70" s="6" t="s">
        <v>129</v>
      </c>
      <c r="L70" s="6" t="s">
        <v>11</v>
      </c>
      <c r="M70" s="6" t="s">
        <v>127</v>
      </c>
      <c r="N70" s="6" t="s">
        <v>11</v>
      </c>
      <c r="O70" s="4" t="s">
        <v>10</v>
      </c>
      <c r="P70" s="6" t="s">
        <v>117</v>
      </c>
      <c r="Q70" s="6" t="s">
        <v>109</v>
      </c>
    </row>
    <row r="71" spans="1:17" s="106" customFormat="1" ht="20.100000000000001" customHeight="1" x14ac:dyDescent="0.2">
      <c r="A71" s="103" t="s">
        <v>102</v>
      </c>
      <c r="B71" s="103" t="s">
        <v>191</v>
      </c>
      <c r="C71" s="103" t="s">
        <v>270</v>
      </c>
      <c r="D71" s="103" t="s">
        <v>613</v>
      </c>
      <c r="E71" s="103" t="s">
        <v>206</v>
      </c>
      <c r="F71" s="104" t="s">
        <v>607</v>
      </c>
      <c r="G71" s="104" t="s">
        <v>11</v>
      </c>
      <c r="H71" s="103" t="s">
        <v>609</v>
      </c>
      <c r="I71" s="105" t="s">
        <v>133</v>
      </c>
      <c r="J71" s="105" t="s">
        <v>129</v>
      </c>
      <c r="K71" s="105" t="s">
        <v>129</v>
      </c>
      <c r="L71" s="105" t="s">
        <v>11</v>
      </c>
      <c r="M71" s="105" t="s">
        <v>127</v>
      </c>
      <c r="N71" s="105" t="s">
        <v>11</v>
      </c>
      <c r="O71" s="104" t="s">
        <v>23</v>
      </c>
      <c r="P71" s="105" t="s">
        <v>117</v>
      </c>
      <c r="Q71" s="105" t="s">
        <v>109</v>
      </c>
    </row>
    <row r="72" spans="1:17" s="106" customFormat="1" ht="20.100000000000001" customHeight="1" x14ac:dyDescent="0.2">
      <c r="A72" s="103" t="s">
        <v>102</v>
      </c>
      <c r="B72" s="103" t="s">
        <v>191</v>
      </c>
      <c r="C72" s="103" t="s">
        <v>270</v>
      </c>
      <c r="D72" s="103" t="s">
        <v>485</v>
      </c>
      <c r="E72" s="103" t="s">
        <v>25</v>
      </c>
      <c r="F72" s="104" t="s">
        <v>479</v>
      </c>
      <c r="G72" s="104" t="s">
        <v>11</v>
      </c>
      <c r="H72" s="103" t="s">
        <v>486</v>
      </c>
      <c r="I72" s="105" t="s">
        <v>133</v>
      </c>
      <c r="J72" s="105" t="s">
        <v>129</v>
      </c>
      <c r="K72" s="105" t="s">
        <v>129</v>
      </c>
      <c r="L72" s="105" t="s">
        <v>11</v>
      </c>
      <c r="M72" s="105" t="s">
        <v>127</v>
      </c>
      <c r="N72" s="105" t="s">
        <v>11</v>
      </c>
      <c r="O72" s="104" t="s">
        <v>23</v>
      </c>
      <c r="P72" s="105" t="s">
        <v>117</v>
      </c>
      <c r="Q72" s="105" t="s">
        <v>109</v>
      </c>
    </row>
    <row r="73" spans="1:17" s="106" customFormat="1" ht="20.100000000000001" customHeight="1" x14ac:dyDescent="0.2">
      <c r="A73" s="103" t="s">
        <v>102</v>
      </c>
      <c r="B73" s="103" t="s">
        <v>191</v>
      </c>
      <c r="C73" s="103" t="s">
        <v>270</v>
      </c>
      <c r="D73" s="103" t="s">
        <v>485</v>
      </c>
      <c r="E73" s="103" t="s">
        <v>13</v>
      </c>
      <c r="F73" s="104" t="s">
        <v>27</v>
      </c>
      <c r="G73" s="104" t="s">
        <v>11</v>
      </c>
      <c r="H73" s="103" t="s">
        <v>487</v>
      </c>
      <c r="I73" s="105" t="s">
        <v>133</v>
      </c>
      <c r="J73" s="105" t="s">
        <v>129</v>
      </c>
      <c r="K73" s="105" t="s">
        <v>129</v>
      </c>
      <c r="L73" s="105" t="s">
        <v>11</v>
      </c>
      <c r="M73" s="105" t="s">
        <v>127</v>
      </c>
      <c r="N73" s="105" t="s">
        <v>11</v>
      </c>
      <c r="O73" s="104" t="s">
        <v>10</v>
      </c>
      <c r="P73" s="105" t="s">
        <v>117</v>
      </c>
      <c r="Q73" s="105" t="s">
        <v>109</v>
      </c>
    </row>
    <row r="74" spans="1:17" s="106" customFormat="1" ht="20.100000000000001" customHeight="1" x14ac:dyDescent="0.2">
      <c r="A74" s="103" t="s">
        <v>102</v>
      </c>
      <c r="B74" s="103" t="s">
        <v>191</v>
      </c>
      <c r="C74" s="103" t="s">
        <v>270</v>
      </c>
      <c r="D74" s="103" t="s">
        <v>485</v>
      </c>
      <c r="E74" s="103" t="s">
        <v>41</v>
      </c>
      <c r="F74" s="104" t="s">
        <v>474</v>
      </c>
      <c r="G74" s="104" t="s">
        <v>11</v>
      </c>
      <c r="H74" s="103" t="s">
        <v>488</v>
      </c>
      <c r="I74" s="105" t="s">
        <v>133</v>
      </c>
      <c r="J74" s="105" t="s">
        <v>129</v>
      </c>
      <c r="K74" s="105" t="s">
        <v>129</v>
      </c>
      <c r="L74" s="105" t="s">
        <v>11</v>
      </c>
      <c r="M74" s="105" t="s">
        <v>127</v>
      </c>
      <c r="N74" s="105" t="s">
        <v>11</v>
      </c>
      <c r="O74" s="104" t="s">
        <v>10</v>
      </c>
      <c r="P74" s="105" t="s">
        <v>117</v>
      </c>
      <c r="Q74" s="105" t="s">
        <v>109</v>
      </c>
    </row>
    <row r="75" spans="1:17" ht="20.100000000000001" customHeight="1" x14ac:dyDescent="0.2">
      <c r="A75" s="3" t="s">
        <v>103</v>
      </c>
      <c r="B75" s="3" t="s">
        <v>192</v>
      </c>
      <c r="C75" s="3" t="s">
        <v>489</v>
      </c>
      <c r="D75" s="3" t="s">
        <v>490</v>
      </c>
      <c r="E75" s="3" t="s">
        <v>43</v>
      </c>
      <c r="F75" s="4" t="s">
        <v>402</v>
      </c>
      <c r="G75" s="4" t="s">
        <v>11</v>
      </c>
      <c r="H75" s="3" t="s">
        <v>491</v>
      </c>
      <c r="I75" s="6" t="s">
        <v>133</v>
      </c>
      <c r="J75" s="6" t="s">
        <v>129</v>
      </c>
      <c r="K75" s="6" t="s">
        <v>129</v>
      </c>
      <c r="L75" s="6" t="s">
        <v>11</v>
      </c>
      <c r="M75" s="6" t="s">
        <v>127</v>
      </c>
      <c r="N75" s="6" t="s">
        <v>11</v>
      </c>
      <c r="O75" s="4" t="s">
        <v>23</v>
      </c>
      <c r="P75" s="6" t="s">
        <v>117</v>
      </c>
      <c r="Q75" s="6" t="s">
        <v>109</v>
      </c>
    </row>
    <row r="76" spans="1:17" ht="20.100000000000001" customHeight="1" x14ac:dyDescent="0.2">
      <c r="A76" s="3" t="s">
        <v>103</v>
      </c>
      <c r="B76" s="3" t="s">
        <v>192</v>
      </c>
      <c r="C76" s="3" t="s">
        <v>489</v>
      </c>
      <c r="D76" s="3" t="s">
        <v>490</v>
      </c>
      <c r="E76" s="3" t="s">
        <v>13</v>
      </c>
      <c r="F76" s="4" t="s">
        <v>474</v>
      </c>
      <c r="G76" s="4" t="s">
        <v>11</v>
      </c>
      <c r="H76" s="3" t="s">
        <v>492</v>
      </c>
      <c r="I76" s="6" t="s">
        <v>133</v>
      </c>
      <c r="J76" s="6" t="s">
        <v>129</v>
      </c>
      <c r="K76" s="6" t="s">
        <v>129</v>
      </c>
      <c r="L76" s="6" t="s">
        <v>11</v>
      </c>
      <c r="M76" s="6" t="s">
        <v>127</v>
      </c>
      <c r="N76" s="6" t="s">
        <v>11</v>
      </c>
      <c r="O76" s="4" t="s">
        <v>10</v>
      </c>
      <c r="P76" s="6" t="s">
        <v>117</v>
      </c>
      <c r="Q76" s="6" t="s">
        <v>109</v>
      </c>
    </row>
    <row r="77" spans="1:17" ht="20.100000000000001" customHeight="1" x14ac:dyDescent="0.2">
      <c r="A77" s="3" t="s">
        <v>104</v>
      </c>
      <c r="B77" s="3" t="s">
        <v>193</v>
      </c>
      <c r="C77" s="3" t="s">
        <v>418</v>
      </c>
      <c r="D77" s="3" t="s">
        <v>423</v>
      </c>
      <c r="E77" s="3" t="s">
        <v>26</v>
      </c>
      <c r="F77" s="4" t="s">
        <v>493</v>
      </c>
      <c r="G77" s="4" t="s">
        <v>11</v>
      </c>
      <c r="H77" s="3" t="s">
        <v>494</v>
      </c>
      <c r="I77" s="6" t="s">
        <v>133</v>
      </c>
      <c r="J77" s="6" t="s">
        <v>129</v>
      </c>
      <c r="K77" s="6" t="s">
        <v>129</v>
      </c>
      <c r="L77" s="6" t="s">
        <v>11</v>
      </c>
      <c r="M77" s="6" t="s">
        <v>127</v>
      </c>
      <c r="N77" s="6" t="s">
        <v>11</v>
      </c>
      <c r="O77" s="4" t="s">
        <v>23</v>
      </c>
      <c r="P77" s="6" t="s">
        <v>117</v>
      </c>
      <c r="Q77" s="6" t="s">
        <v>109</v>
      </c>
    </row>
    <row r="78" spans="1:17" ht="20.100000000000001" customHeight="1" x14ac:dyDescent="0.2">
      <c r="A78" s="3" t="s">
        <v>104</v>
      </c>
      <c r="B78" s="3" t="s">
        <v>193</v>
      </c>
      <c r="C78" s="3" t="s">
        <v>418</v>
      </c>
      <c r="D78" s="3" t="s">
        <v>495</v>
      </c>
      <c r="E78" s="3" t="s">
        <v>41</v>
      </c>
      <c r="F78" s="4" t="s">
        <v>473</v>
      </c>
      <c r="G78" s="4" t="s">
        <v>11</v>
      </c>
      <c r="H78" s="3" t="s">
        <v>496</v>
      </c>
      <c r="I78" s="6" t="s">
        <v>133</v>
      </c>
      <c r="J78" s="6" t="s">
        <v>129</v>
      </c>
      <c r="K78" s="6" t="s">
        <v>129</v>
      </c>
      <c r="L78" s="6" t="s">
        <v>11</v>
      </c>
      <c r="M78" s="6" t="s">
        <v>127</v>
      </c>
      <c r="N78" s="6" t="s">
        <v>11</v>
      </c>
      <c r="O78" s="4" t="s">
        <v>10</v>
      </c>
      <c r="P78" s="6" t="s">
        <v>117</v>
      </c>
      <c r="Q78" s="6" t="s">
        <v>109</v>
      </c>
    </row>
    <row r="79" spans="1:17" ht="20.100000000000001" customHeight="1" x14ac:dyDescent="0.2">
      <c r="A79" s="3" t="s">
        <v>33</v>
      </c>
      <c r="B79" s="3" t="s">
        <v>34</v>
      </c>
      <c r="C79" s="3" t="s">
        <v>35</v>
      </c>
      <c r="D79" s="3" t="s">
        <v>36</v>
      </c>
      <c r="E79" s="3" t="s">
        <v>26</v>
      </c>
      <c r="F79" s="4" t="s">
        <v>29</v>
      </c>
      <c r="G79" s="4" t="s">
        <v>11</v>
      </c>
      <c r="H79" s="3" t="s">
        <v>37</v>
      </c>
      <c r="I79" s="6" t="s">
        <v>133</v>
      </c>
      <c r="J79" s="6" t="s">
        <v>129</v>
      </c>
      <c r="K79" s="6" t="s">
        <v>129</v>
      </c>
      <c r="L79" s="6" t="s">
        <v>11</v>
      </c>
      <c r="M79" s="6" t="s">
        <v>127</v>
      </c>
      <c r="N79" s="6" t="s">
        <v>11</v>
      </c>
      <c r="O79" s="4" t="s">
        <v>23</v>
      </c>
      <c r="P79" s="6" t="s">
        <v>117</v>
      </c>
      <c r="Q79" s="6" t="s">
        <v>109</v>
      </c>
    </row>
    <row r="80" spans="1:17" ht="20.100000000000001" customHeight="1" x14ac:dyDescent="0.2">
      <c r="A80" s="3" t="s">
        <v>33</v>
      </c>
      <c r="B80" s="3" t="s">
        <v>34</v>
      </c>
      <c r="C80" s="3" t="s">
        <v>35</v>
      </c>
      <c r="D80" s="3" t="s">
        <v>36</v>
      </c>
      <c r="E80" s="3" t="s">
        <v>38</v>
      </c>
      <c r="F80" s="4" t="s">
        <v>39</v>
      </c>
      <c r="G80" s="4" t="s">
        <v>11</v>
      </c>
      <c r="H80" s="3" t="s">
        <v>40</v>
      </c>
      <c r="I80" s="6" t="s">
        <v>133</v>
      </c>
      <c r="J80" s="6" t="s">
        <v>129</v>
      </c>
      <c r="K80" s="6" t="s">
        <v>129</v>
      </c>
      <c r="L80" s="6" t="s">
        <v>11</v>
      </c>
      <c r="M80" s="6" t="s">
        <v>127</v>
      </c>
      <c r="N80" s="6" t="s">
        <v>11</v>
      </c>
      <c r="O80" s="4" t="s">
        <v>10</v>
      </c>
      <c r="P80" s="6" t="s">
        <v>117</v>
      </c>
      <c r="Q80" s="6" t="s">
        <v>109</v>
      </c>
    </row>
    <row r="81" spans="1:17" ht="20.100000000000001" customHeight="1" x14ac:dyDescent="0.2">
      <c r="A81" s="3" t="s">
        <v>105</v>
      </c>
      <c r="B81" s="3" t="s">
        <v>194</v>
      </c>
      <c r="C81" s="3" t="s">
        <v>392</v>
      </c>
      <c r="D81" s="3" t="s">
        <v>497</v>
      </c>
      <c r="E81" s="3" t="s">
        <v>9</v>
      </c>
      <c r="F81" s="4" t="s">
        <v>480</v>
      </c>
      <c r="G81" s="4" t="s">
        <v>11</v>
      </c>
      <c r="H81" s="3" t="s">
        <v>498</v>
      </c>
      <c r="I81" s="6" t="s">
        <v>133</v>
      </c>
      <c r="J81" s="6" t="s">
        <v>129</v>
      </c>
      <c r="K81" s="6" t="s">
        <v>129</v>
      </c>
      <c r="L81" s="6" t="s">
        <v>11</v>
      </c>
      <c r="M81" s="6" t="s">
        <v>127</v>
      </c>
      <c r="N81" s="6" t="s">
        <v>11</v>
      </c>
      <c r="O81" s="4" t="s">
        <v>30</v>
      </c>
      <c r="P81" s="6" t="s">
        <v>117</v>
      </c>
      <c r="Q81" s="6" t="s">
        <v>109</v>
      </c>
    </row>
    <row r="82" spans="1:17" ht="20.100000000000001" customHeight="1" x14ac:dyDescent="0.2">
      <c r="A82" s="3" t="s">
        <v>105</v>
      </c>
      <c r="B82" s="3" t="s">
        <v>194</v>
      </c>
      <c r="C82" s="3" t="s">
        <v>392</v>
      </c>
      <c r="D82" s="3" t="s">
        <v>497</v>
      </c>
      <c r="E82" s="3" t="s">
        <v>26</v>
      </c>
      <c r="F82" s="4" t="s">
        <v>471</v>
      </c>
      <c r="G82" s="4" t="s">
        <v>11</v>
      </c>
      <c r="H82" s="3" t="s">
        <v>499</v>
      </c>
      <c r="I82" s="6" t="s">
        <v>133</v>
      </c>
      <c r="J82" s="6" t="s">
        <v>129</v>
      </c>
      <c r="K82" s="6" t="s">
        <v>129</v>
      </c>
      <c r="L82" s="6" t="s">
        <v>11</v>
      </c>
      <c r="M82" s="6" t="s">
        <v>127</v>
      </c>
      <c r="N82" s="6" t="s">
        <v>11</v>
      </c>
      <c r="O82" s="4" t="s">
        <v>23</v>
      </c>
      <c r="P82" s="6" t="s">
        <v>117</v>
      </c>
      <c r="Q82" s="6" t="s">
        <v>109</v>
      </c>
    </row>
    <row r="83" spans="1:17" ht="20.100000000000001" customHeight="1" x14ac:dyDescent="0.2">
      <c r="A83" s="3" t="s">
        <v>105</v>
      </c>
      <c r="B83" s="3" t="s">
        <v>194</v>
      </c>
      <c r="C83" s="3" t="s">
        <v>392</v>
      </c>
      <c r="D83" s="3" t="s">
        <v>497</v>
      </c>
      <c r="E83" s="3" t="s">
        <v>200</v>
      </c>
      <c r="F83" s="4" t="s">
        <v>401</v>
      </c>
      <c r="G83" s="4" t="s">
        <v>11</v>
      </c>
      <c r="H83" s="3" t="s">
        <v>500</v>
      </c>
      <c r="I83" s="6" t="s">
        <v>133</v>
      </c>
      <c r="J83" s="6" t="s">
        <v>129</v>
      </c>
      <c r="K83" s="6" t="s">
        <v>129</v>
      </c>
      <c r="L83" s="6" t="s">
        <v>11</v>
      </c>
      <c r="M83" s="6" t="s">
        <v>127</v>
      </c>
      <c r="N83" s="6" t="s">
        <v>11</v>
      </c>
      <c r="O83" s="4" t="s">
        <v>23</v>
      </c>
      <c r="P83" s="6" t="s">
        <v>117</v>
      </c>
      <c r="Q83" s="6" t="s">
        <v>109</v>
      </c>
    </row>
    <row r="84" spans="1:17" ht="20.100000000000001" customHeight="1" x14ac:dyDescent="0.2">
      <c r="A84" s="3" t="s">
        <v>105</v>
      </c>
      <c r="B84" s="3" t="s">
        <v>194</v>
      </c>
      <c r="C84" s="3" t="s">
        <v>392</v>
      </c>
      <c r="D84" s="3" t="s">
        <v>497</v>
      </c>
      <c r="E84" s="3" t="s">
        <v>215</v>
      </c>
      <c r="F84" s="4" t="s">
        <v>314</v>
      </c>
      <c r="G84" s="4" t="s">
        <v>11</v>
      </c>
      <c r="H84" s="3" t="s">
        <v>501</v>
      </c>
      <c r="I84" s="6" t="s">
        <v>133</v>
      </c>
      <c r="J84" s="6" t="s">
        <v>129</v>
      </c>
      <c r="K84" s="6" t="s">
        <v>129</v>
      </c>
      <c r="L84" s="6" t="s">
        <v>11</v>
      </c>
      <c r="M84" s="6" t="s">
        <v>127</v>
      </c>
      <c r="N84" s="6" t="s">
        <v>11</v>
      </c>
      <c r="O84" s="4" t="s">
        <v>23</v>
      </c>
      <c r="P84" s="6" t="s">
        <v>117</v>
      </c>
      <c r="Q84" s="6" t="s">
        <v>109</v>
      </c>
    </row>
    <row r="85" spans="1:17" ht="20.100000000000001" customHeight="1" x14ac:dyDescent="0.2">
      <c r="A85" s="3" t="s">
        <v>105</v>
      </c>
      <c r="B85" s="3" t="s">
        <v>194</v>
      </c>
      <c r="C85" s="3" t="s">
        <v>392</v>
      </c>
      <c r="D85" s="3" t="s">
        <v>497</v>
      </c>
      <c r="E85" s="3" t="s">
        <v>25</v>
      </c>
      <c r="F85" s="4" t="s">
        <v>474</v>
      </c>
      <c r="G85" s="4" t="s">
        <v>11</v>
      </c>
      <c r="H85" s="3" t="s">
        <v>502</v>
      </c>
      <c r="I85" s="6" t="s">
        <v>133</v>
      </c>
      <c r="J85" s="6" t="s">
        <v>129</v>
      </c>
      <c r="K85" s="6" t="s">
        <v>129</v>
      </c>
      <c r="L85" s="6" t="s">
        <v>11</v>
      </c>
      <c r="M85" s="6" t="s">
        <v>127</v>
      </c>
      <c r="N85" s="6" t="s">
        <v>11</v>
      </c>
      <c r="O85" s="4" t="s">
        <v>10</v>
      </c>
      <c r="P85" s="6" t="s">
        <v>117</v>
      </c>
      <c r="Q85" s="6" t="s">
        <v>109</v>
      </c>
    </row>
    <row r="86" spans="1:17" ht="20.100000000000001" customHeight="1" x14ac:dyDescent="0.2">
      <c r="A86" s="3" t="s">
        <v>105</v>
      </c>
      <c r="B86" s="3" t="s">
        <v>194</v>
      </c>
      <c r="C86" s="3" t="s">
        <v>392</v>
      </c>
      <c r="D86" s="3" t="s">
        <v>497</v>
      </c>
      <c r="E86" s="3" t="s">
        <v>202</v>
      </c>
      <c r="F86" s="4" t="s">
        <v>474</v>
      </c>
      <c r="G86" s="4" t="s">
        <v>11</v>
      </c>
      <c r="H86" s="3" t="s">
        <v>503</v>
      </c>
      <c r="I86" s="6" t="s">
        <v>133</v>
      </c>
      <c r="J86" s="6" t="s">
        <v>129</v>
      </c>
      <c r="K86" s="6" t="s">
        <v>129</v>
      </c>
      <c r="L86" s="6" t="s">
        <v>11</v>
      </c>
      <c r="M86" s="6" t="s">
        <v>127</v>
      </c>
      <c r="N86" s="6" t="s">
        <v>11</v>
      </c>
      <c r="O86" s="4" t="s">
        <v>10</v>
      </c>
      <c r="P86" s="6" t="s">
        <v>117</v>
      </c>
      <c r="Q86" s="6" t="s">
        <v>109</v>
      </c>
    </row>
    <row r="87" spans="1:17" ht="20.100000000000001" customHeight="1" x14ac:dyDescent="0.2">
      <c r="A87" s="3" t="s">
        <v>105</v>
      </c>
      <c r="B87" s="3" t="s">
        <v>194</v>
      </c>
      <c r="C87" s="3" t="s">
        <v>392</v>
      </c>
      <c r="D87" s="3" t="s">
        <v>497</v>
      </c>
      <c r="E87" s="3" t="s">
        <v>481</v>
      </c>
      <c r="F87" s="4" t="s">
        <v>27</v>
      </c>
      <c r="G87" s="4" t="s">
        <v>11</v>
      </c>
      <c r="H87" s="3" t="s">
        <v>504</v>
      </c>
      <c r="I87" s="6" t="s">
        <v>133</v>
      </c>
      <c r="J87" s="6" t="s">
        <v>129</v>
      </c>
      <c r="K87" s="6" t="s">
        <v>129</v>
      </c>
      <c r="L87" s="6" t="s">
        <v>11</v>
      </c>
      <c r="M87" s="6" t="s">
        <v>127</v>
      </c>
      <c r="N87" s="6" t="s">
        <v>11</v>
      </c>
      <c r="O87" s="4" t="s">
        <v>10</v>
      </c>
      <c r="P87" s="6" t="s">
        <v>117</v>
      </c>
      <c r="Q87" s="6" t="s">
        <v>109</v>
      </c>
    </row>
    <row r="88" spans="1:17" ht="20.100000000000001" customHeight="1" x14ac:dyDescent="0.2">
      <c r="A88" s="3" t="s">
        <v>106</v>
      </c>
      <c r="B88" s="3" t="s">
        <v>180</v>
      </c>
      <c r="C88" s="3" t="s">
        <v>342</v>
      </c>
      <c r="D88" s="3" t="s">
        <v>505</v>
      </c>
      <c r="E88" s="3" t="s">
        <v>28</v>
      </c>
      <c r="F88" s="4" t="s">
        <v>32</v>
      </c>
      <c r="G88" s="4" t="s">
        <v>11</v>
      </c>
      <c r="H88" s="3" t="s">
        <v>506</v>
      </c>
      <c r="I88" s="6" t="s">
        <v>133</v>
      </c>
      <c r="J88" s="6" t="s">
        <v>129</v>
      </c>
      <c r="K88" s="6" t="s">
        <v>129</v>
      </c>
      <c r="L88" s="6" t="s">
        <v>11</v>
      </c>
      <c r="M88" s="6" t="s">
        <v>127</v>
      </c>
      <c r="N88" s="6" t="s">
        <v>11</v>
      </c>
      <c r="O88" s="4" t="s">
        <v>10</v>
      </c>
      <c r="P88" s="6" t="s">
        <v>117</v>
      </c>
      <c r="Q88" s="6" t="s">
        <v>109</v>
      </c>
    </row>
    <row r="89" spans="1:17" ht="20.100000000000001" customHeight="1" x14ac:dyDescent="0.2">
      <c r="A89" s="3" t="s">
        <v>107</v>
      </c>
      <c r="B89" s="3" t="s">
        <v>195</v>
      </c>
      <c r="C89" s="3" t="s">
        <v>507</v>
      </c>
      <c r="D89" s="3" t="s">
        <v>508</v>
      </c>
      <c r="E89" s="3" t="s">
        <v>43</v>
      </c>
      <c r="F89" s="4" t="s">
        <v>473</v>
      </c>
      <c r="G89" s="4" t="s">
        <v>11</v>
      </c>
      <c r="H89" s="3" t="s">
        <v>509</v>
      </c>
      <c r="I89" s="6" t="s">
        <v>133</v>
      </c>
      <c r="J89" s="6" t="s">
        <v>129</v>
      </c>
      <c r="K89" s="6" t="s">
        <v>129</v>
      </c>
      <c r="L89" s="6" t="s">
        <v>11</v>
      </c>
      <c r="M89" s="6" t="s">
        <v>127</v>
      </c>
      <c r="N89" s="6" t="s">
        <v>11</v>
      </c>
      <c r="O89" s="4" t="s">
        <v>10</v>
      </c>
      <c r="P89" s="6" t="s">
        <v>117</v>
      </c>
      <c r="Q89" s="6" t="s">
        <v>109</v>
      </c>
    </row>
    <row r="90" spans="1:17" ht="20.100000000000001" customHeight="1" x14ac:dyDescent="0.2">
      <c r="A90" s="3" t="s">
        <v>107</v>
      </c>
      <c r="B90" s="3" t="s">
        <v>195</v>
      </c>
      <c r="C90" s="3" t="s">
        <v>507</v>
      </c>
      <c r="D90" s="3" t="s">
        <v>508</v>
      </c>
      <c r="E90" s="3" t="s">
        <v>26</v>
      </c>
      <c r="F90" s="4" t="s">
        <v>473</v>
      </c>
      <c r="G90" s="4" t="s">
        <v>11</v>
      </c>
      <c r="H90" s="3" t="s">
        <v>510</v>
      </c>
      <c r="I90" s="6" t="s">
        <v>133</v>
      </c>
      <c r="J90" s="6" t="s">
        <v>129</v>
      </c>
      <c r="K90" s="6" t="s">
        <v>129</v>
      </c>
      <c r="L90" s="6" t="s">
        <v>11</v>
      </c>
      <c r="M90" s="6" t="s">
        <v>127</v>
      </c>
      <c r="N90" s="6" t="s">
        <v>11</v>
      </c>
      <c r="O90" s="4" t="s">
        <v>10</v>
      </c>
      <c r="P90" s="6" t="s">
        <v>117</v>
      </c>
      <c r="Q90" s="6" t="s">
        <v>109</v>
      </c>
    </row>
    <row r="91" spans="1:17" ht="20.100000000000001" customHeight="1" x14ac:dyDescent="0.2">
      <c r="A91" s="3" t="s">
        <v>92</v>
      </c>
      <c r="B91" s="3" t="s">
        <v>181</v>
      </c>
      <c r="C91" s="3" t="s">
        <v>489</v>
      </c>
      <c r="D91" s="3" t="s">
        <v>512</v>
      </c>
      <c r="E91" s="3" t="s">
        <v>383</v>
      </c>
      <c r="F91" s="4" t="s">
        <v>513</v>
      </c>
      <c r="G91" s="4" t="s">
        <v>11</v>
      </c>
      <c r="H91" s="3" t="s">
        <v>514</v>
      </c>
      <c r="I91" s="6" t="s">
        <v>133</v>
      </c>
      <c r="J91" s="6" t="s">
        <v>129</v>
      </c>
      <c r="K91" s="6" t="s">
        <v>129</v>
      </c>
      <c r="L91" s="6" t="s">
        <v>11</v>
      </c>
      <c r="M91" s="6" t="s">
        <v>127</v>
      </c>
      <c r="N91" s="6" t="s">
        <v>11</v>
      </c>
      <c r="O91" s="4" t="s">
        <v>10</v>
      </c>
      <c r="P91" s="6" t="s">
        <v>116</v>
      </c>
      <c r="Q91" s="6" t="s">
        <v>109</v>
      </c>
    </row>
    <row r="92" spans="1:17" ht="20.100000000000001" customHeight="1" x14ac:dyDescent="0.2">
      <c r="A92" s="3" t="s">
        <v>92</v>
      </c>
      <c r="B92" s="3" t="s">
        <v>181</v>
      </c>
      <c r="C92" s="3" t="s">
        <v>489</v>
      </c>
      <c r="D92" s="3" t="s">
        <v>512</v>
      </c>
      <c r="E92" s="3" t="s">
        <v>28</v>
      </c>
      <c r="F92" s="4" t="s">
        <v>513</v>
      </c>
      <c r="G92" s="4" t="s">
        <v>11</v>
      </c>
      <c r="H92" s="3" t="s">
        <v>515</v>
      </c>
      <c r="I92" s="6" t="s">
        <v>133</v>
      </c>
      <c r="J92" s="6" t="s">
        <v>129</v>
      </c>
      <c r="K92" s="6" t="s">
        <v>129</v>
      </c>
      <c r="L92" s="6" t="s">
        <v>11</v>
      </c>
      <c r="M92" s="6" t="s">
        <v>127</v>
      </c>
      <c r="N92" s="6" t="s">
        <v>11</v>
      </c>
      <c r="O92" s="4" t="s">
        <v>10</v>
      </c>
      <c r="P92" s="6" t="s">
        <v>116</v>
      </c>
      <c r="Q92" s="6" t="s">
        <v>109</v>
      </c>
    </row>
    <row r="93" spans="1:17" ht="20.100000000000001" customHeight="1" x14ac:dyDescent="0.2">
      <c r="A93" s="3" t="s">
        <v>93</v>
      </c>
      <c r="B93" s="3" t="s">
        <v>182</v>
      </c>
      <c r="C93" s="3" t="s">
        <v>489</v>
      </c>
      <c r="D93" s="3" t="s">
        <v>516</v>
      </c>
      <c r="E93" s="3" t="s">
        <v>206</v>
      </c>
      <c r="F93" s="4" t="s">
        <v>511</v>
      </c>
      <c r="G93" s="4" t="s">
        <v>11</v>
      </c>
      <c r="H93" s="3" t="s">
        <v>517</v>
      </c>
      <c r="I93" s="6" t="s">
        <v>133</v>
      </c>
      <c r="J93" s="6" t="s">
        <v>129</v>
      </c>
      <c r="K93" s="6" t="s">
        <v>129</v>
      </c>
      <c r="L93" s="6" t="s">
        <v>11</v>
      </c>
      <c r="M93" s="6" t="s">
        <v>127</v>
      </c>
      <c r="N93" s="6" t="s">
        <v>11</v>
      </c>
      <c r="O93" s="4" t="s">
        <v>10</v>
      </c>
      <c r="P93" s="6" t="s">
        <v>116</v>
      </c>
      <c r="Q93" s="6" t="s">
        <v>109</v>
      </c>
    </row>
    <row r="94" spans="1:17" ht="20.100000000000001" customHeight="1" x14ac:dyDescent="0.2">
      <c r="A94" s="3" t="s">
        <v>93</v>
      </c>
      <c r="B94" s="3" t="s">
        <v>182</v>
      </c>
      <c r="C94" s="3" t="s">
        <v>489</v>
      </c>
      <c r="D94" s="3" t="s">
        <v>516</v>
      </c>
      <c r="E94" s="3" t="s">
        <v>25</v>
      </c>
      <c r="F94" s="4" t="s">
        <v>511</v>
      </c>
      <c r="G94" s="4" t="s">
        <v>11</v>
      </c>
      <c r="H94" s="3" t="s">
        <v>518</v>
      </c>
      <c r="I94" s="6" t="s">
        <v>133</v>
      </c>
      <c r="J94" s="6" t="s">
        <v>129</v>
      </c>
      <c r="K94" s="6" t="s">
        <v>129</v>
      </c>
      <c r="L94" s="6" t="s">
        <v>11</v>
      </c>
      <c r="M94" s="6" t="s">
        <v>127</v>
      </c>
      <c r="N94" s="6" t="s">
        <v>11</v>
      </c>
      <c r="O94" s="4" t="s">
        <v>10</v>
      </c>
      <c r="P94" s="6" t="s">
        <v>116</v>
      </c>
      <c r="Q94" s="6" t="s">
        <v>109</v>
      </c>
    </row>
    <row r="95" spans="1:17" ht="20.100000000000001" customHeight="1" x14ac:dyDescent="0.2">
      <c r="A95" s="3" t="s">
        <v>94</v>
      </c>
      <c r="B95" s="3" t="s">
        <v>183</v>
      </c>
      <c r="C95" s="3" t="s">
        <v>520</v>
      </c>
      <c r="D95" s="3" t="s">
        <v>521</v>
      </c>
      <c r="E95" s="3" t="s">
        <v>206</v>
      </c>
      <c r="F95" s="4" t="s">
        <v>513</v>
      </c>
      <c r="G95" s="4" t="s">
        <v>11</v>
      </c>
      <c r="H95" s="3" t="s">
        <v>522</v>
      </c>
      <c r="I95" s="6" t="s">
        <v>133</v>
      </c>
      <c r="J95" s="6" t="s">
        <v>129</v>
      </c>
      <c r="K95" s="6" t="s">
        <v>129</v>
      </c>
      <c r="L95" s="6" t="s">
        <v>11</v>
      </c>
      <c r="M95" s="6" t="s">
        <v>127</v>
      </c>
      <c r="N95" s="6" t="s">
        <v>11</v>
      </c>
      <c r="O95" s="4" t="s">
        <v>10</v>
      </c>
      <c r="P95" s="6" t="s">
        <v>116</v>
      </c>
      <c r="Q95" s="6" t="s">
        <v>109</v>
      </c>
    </row>
    <row r="96" spans="1:17" ht="20.100000000000001" customHeight="1" x14ac:dyDescent="0.2">
      <c r="A96" s="3" t="s">
        <v>94</v>
      </c>
      <c r="B96" s="3" t="s">
        <v>183</v>
      </c>
      <c r="C96" s="3" t="s">
        <v>520</v>
      </c>
      <c r="D96" s="3" t="s">
        <v>521</v>
      </c>
      <c r="E96" s="3" t="s">
        <v>25</v>
      </c>
      <c r="F96" s="4" t="s">
        <v>523</v>
      </c>
      <c r="G96" s="4" t="s">
        <v>11</v>
      </c>
      <c r="H96" s="3" t="s">
        <v>524</v>
      </c>
      <c r="I96" s="6" t="s">
        <v>133</v>
      </c>
      <c r="J96" s="6" t="s">
        <v>129</v>
      </c>
      <c r="K96" s="6" t="s">
        <v>129</v>
      </c>
      <c r="L96" s="6" t="s">
        <v>11</v>
      </c>
      <c r="M96" s="6" t="s">
        <v>127</v>
      </c>
      <c r="N96" s="6" t="s">
        <v>11</v>
      </c>
      <c r="O96" s="4" t="s">
        <v>10</v>
      </c>
      <c r="P96" s="6" t="s">
        <v>116</v>
      </c>
      <c r="Q96" s="6" t="s">
        <v>109</v>
      </c>
    </row>
    <row r="97" spans="1:17" ht="20.100000000000001" customHeight="1" x14ac:dyDescent="0.2">
      <c r="A97" s="3" t="s">
        <v>95</v>
      </c>
      <c r="B97" s="3" t="s">
        <v>184</v>
      </c>
      <c r="C97" s="3" t="s">
        <v>526</v>
      </c>
      <c r="D97" s="3" t="s">
        <v>527</v>
      </c>
      <c r="E97" s="3" t="s">
        <v>206</v>
      </c>
      <c r="F97" s="4" t="s">
        <v>528</v>
      </c>
      <c r="G97" s="4" t="s">
        <v>11</v>
      </c>
      <c r="H97" s="3" t="s">
        <v>529</v>
      </c>
      <c r="I97" s="6" t="s">
        <v>133</v>
      </c>
      <c r="J97" s="6" t="s">
        <v>129</v>
      </c>
      <c r="K97" s="6" t="s">
        <v>129</v>
      </c>
      <c r="L97" s="6" t="s">
        <v>11</v>
      </c>
      <c r="M97" s="6" t="s">
        <v>127</v>
      </c>
      <c r="N97" s="6" t="s">
        <v>11</v>
      </c>
      <c r="O97" s="4" t="s">
        <v>10</v>
      </c>
      <c r="P97" s="6" t="s">
        <v>116</v>
      </c>
      <c r="Q97" s="6" t="s">
        <v>109</v>
      </c>
    </row>
    <row r="98" spans="1:17" ht="20.100000000000001" customHeight="1" x14ac:dyDescent="0.2">
      <c r="A98" s="3" t="s">
        <v>95</v>
      </c>
      <c r="B98" s="3" t="s">
        <v>184</v>
      </c>
      <c r="C98" s="3" t="s">
        <v>526</v>
      </c>
      <c r="D98" s="3" t="s">
        <v>527</v>
      </c>
      <c r="E98" s="3" t="s">
        <v>25</v>
      </c>
      <c r="F98" s="4" t="s">
        <v>528</v>
      </c>
      <c r="G98" s="4" t="s">
        <v>11</v>
      </c>
      <c r="H98" s="3" t="s">
        <v>530</v>
      </c>
      <c r="I98" s="6" t="s">
        <v>133</v>
      </c>
      <c r="J98" s="6" t="s">
        <v>129</v>
      </c>
      <c r="K98" s="6" t="s">
        <v>129</v>
      </c>
      <c r="L98" s="6" t="s">
        <v>11</v>
      </c>
      <c r="M98" s="6" t="s">
        <v>127</v>
      </c>
      <c r="N98" s="6" t="s">
        <v>11</v>
      </c>
      <c r="O98" s="4" t="s">
        <v>10</v>
      </c>
      <c r="P98" s="6" t="s">
        <v>116</v>
      </c>
      <c r="Q98" s="6" t="s">
        <v>109</v>
      </c>
    </row>
    <row r="99" spans="1:17" ht="20.100000000000001" customHeight="1" x14ac:dyDescent="0.2">
      <c r="A99" s="3" t="s">
        <v>95</v>
      </c>
      <c r="B99" s="3" t="s">
        <v>184</v>
      </c>
      <c r="C99" s="3" t="s">
        <v>526</v>
      </c>
      <c r="D99" s="3" t="s">
        <v>527</v>
      </c>
      <c r="E99" s="3" t="s">
        <v>13</v>
      </c>
      <c r="F99" s="4" t="s">
        <v>528</v>
      </c>
      <c r="G99" s="4" t="s">
        <v>11</v>
      </c>
      <c r="H99" s="3" t="s">
        <v>531</v>
      </c>
      <c r="I99" s="6" t="s">
        <v>133</v>
      </c>
      <c r="J99" s="6" t="s">
        <v>129</v>
      </c>
      <c r="K99" s="6" t="s">
        <v>129</v>
      </c>
      <c r="L99" s="6" t="s">
        <v>11</v>
      </c>
      <c r="M99" s="6" t="s">
        <v>127</v>
      </c>
      <c r="N99" s="6" t="s">
        <v>11</v>
      </c>
      <c r="O99" s="4" t="s">
        <v>10</v>
      </c>
      <c r="P99" s="6" t="s">
        <v>116</v>
      </c>
      <c r="Q99" s="6" t="s">
        <v>109</v>
      </c>
    </row>
    <row r="100" spans="1:17" ht="20.100000000000001" customHeight="1" x14ac:dyDescent="0.2">
      <c r="A100" s="3" t="s">
        <v>95</v>
      </c>
      <c r="B100" s="3" t="s">
        <v>184</v>
      </c>
      <c r="C100" s="3" t="s">
        <v>526</v>
      </c>
      <c r="D100" s="3" t="s">
        <v>527</v>
      </c>
      <c r="E100" s="3" t="s">
        <v>41</v>
      </c>
      <c r="F100" s="4" t="s">
        <v>528</v>
      </c>
      <c r="G100" s="4" t="s">
        <v>11</v>
      </c>
      <c r="H100" s="3" t="s">
        <v>532</v>
      </c>
      <c r="I100" s="6" t="s">
        <v>133</v>
      </c>
      <c r="J100" s="6" t="s">
        <v>129</v>
      </c>
      <c r="K100" s="6" t="s">
        <v>129</v>
      </c>
      <c r="L100" s="6" t="s">
        <v>11</v>
      </c>
      <c r="M100" s="6" t="s">
        <v>127</v>
      </c>
      <c r="N100" s="6" t="s">
        <v>11</v>
      </c>
      <c r="O100" s="4" t="s">
        <v>10</v>
      </c>
      <c r="P100" s="6" t="s">
        <v>116</v>
      </c>
      <c r="Q100" s="6" t="s">
        <v>109</v>
      </c>
    </row>
    <row r="101" spans="1:17" ht="20.100000000000001" customHeight="1" x14ac:dyDescent="0.2">
      <c r="A101" s="3" t="s">
        <v>96</v>
      </c>
      <c r="B101" s="3" t="s">
        <v>185</v>
      </c>
      <c r="C101" s="3" t="s">
        <v>526</v>
      </c>
      <c r="D101" s="3" t="s">
        <v>527</v>
      </c>
      <c r="E101" s="3" t="s">
        <v>383</v>
      </c>
      <c r="F101" s="4" t="s">
        <v>519</v>
      </c>
      <c r="G101" s="4" t="s">
        <v>11</v>
      </c>
      <c r="H101" s="3" t="s">
        <v>534</v>
      </c>
      <c r="I101" s="6" t="s">
        <v>133</v>
      </c>
      <c r="J101" s="6" t="s">
        <v>129</v>
      </c>
      <c r="K101" s="6" t="s">
        <v>129</v>
      </c>
      <c r="L101" s="6" t="s">
        <v>11</v>
      </c>
      <c r="M101" s="6" t="s">
        <v>127</v>
      </c>
      <c r="N101" s="6" t="s">
        <v>11</v>
      </c>
      <c r="O101" s="4" t="s">
        <v>10</v>
      </c>
      <c r="P101" s="6" t="s">
        <v>116</v>
      </c>
      <c r="Q101" s="6" t="s">
        <v>109</v>
      </c>
    </row>
    <row r="102" spans="1:17" ht="20.100000000000001" customHeight="1" x14ac:dyDescent="0.2">
      <c r="A102" s="3" t="s">
        <v>96</v>
      </c>
      <c r="B102" s="3" t="s">
        <v>185</v>
      </c>
      <c r="C102" s="3" t="s">
        <v>526</v>
      </c>
      <c r="D102" s="3" t="s">
        <v>527</v>
      </c>
      <c r="E102" s="3" t="s">
        <v>28</v>
      </c>
      <c r="F102" s="4" t="s">
        <v>525</v>
      </c>
      <c r="G102" s="4" t="s">
        <v>11</v>
      </c>
      <c r="H102" s="3" t="s">
        <v>535</v>
      </c>
      <c r="I102" s="6" t="s">
        <v>133</v>
      </c>
      <c r="J102" s="6" t="s">
        <v>129</v>
      </c>
      <c r="K102" s="6" t="s">
        <v>129</v>
      </c>
      <c r="L102" s="6" t="s">
        <v>11</v>
      </c>
      <c r="M102" s="6" t="s">
        <v>127</v>
      </c>
      <c r="N102" s="6" t="s">
        <v>11</v>
      </c>
      <c r="O102" s="4" t="s">
        <v>10</v>
      </c>
      <c r="P102" s="6" t="s">
        <v>116</v>
      </c>
      <c r="Q102" s="6" t="s">
        <v>109</v>
      </c>
    </row>
    <row r="103" spans="1:17" ht="20.100000000000001" customHeight="1" x14ac:dyDescent="0.2">
      <c r="A103" s="3" t="s">
        <v>96</v>
      </c>
      <c r="B103" s="3" t="s">
        <v>185</v>
      </c>
      <c r="C103" s="3" t="s">
        <v>526</v>
      </c>
      <c r="D103" s="3" t="s">
        <v>527</v>
      </c>
      <c r="E103" s="3" t="s">
        <v>31</v>
      </c>
      <c r="F103" s="4" t="s">
        <v>511</v>
      </c>
      <c r="G103" s="4" t="s">
        <v>11</v>
      </c>
      <c r="H103" s="3" t="s">
        <v>536</v>
      </c>
      <c r="I103" s="6" t="s">
        <v>133</v>
      </c>
      <c r="J103" s="6" t="s">
        <v>129</v>
      </c>
      <c r="K103" s="6" t="s">
        <v>129</v>
      </c>
      <c r="L103" s="6" t="s">
        <v>11</v>
      </c>
      <c r="M103" s="6" t="s">
        <v>127</v>
      </c>
      <c r="N103" s="6" t="s">
        <v>11</v>
      </c>
      <c r="O103" s="4" t="s">
        <v>10</v>
      </c>
      <c r="P103" s="6" t="s">
        <v>116</v>
      </c>
      <c r="Q103" s="6" t="s">
        <v>109</v>
      </c>
    </row>
    <row r="104" spans="1:17" ht="20.100000000000001" customHeight="1" x14ac:dyDescent="0.2">
      <c r="A104" s="3" t="s">
        <v>96</v>
      </c>
      <c r="B104" s="3" t="s">
        <v>185</v>
      </c>
      <c r="C104" s="3" t="s">
        <v>526</v>
      </c>
      <c r="D104" s="3" t="s">
        <v>527</v>
      </c>
      <c r="E104" s="3" t="s">
        <v>9</v>
      </c>
      <c r="F104" s="4" t="s">
        <v>42</v>
      </c>
      <c r="G104" s="4" t="s">
        <v>11</v>
      </c>
      <c r="H104" s="3" t="s">
        <v>537</v>
      </c>
      <c r="I104" s="6" t="s">
        <v>133</v>
      </c>
      <c r="J104" s="6" t="s">
        <v>129</v>
      </c>
      <c r="K104" s="6" t="s">
        <v>129</v>
      </c>
      <c r="L104" s="6" t="s">
        <v>11</v>
      </c>
      <c r="M104" s="6" t="s">
        <v>127</v>
      </c>
      <c r="N104" s="6" t="s">
        <v>11</v>
      </c>
      <c r="O104" s="4" t="s">
        <v>10</v>
      </c>
      <c r="P104" s="6" t="s">
        <v>116</v>
      </c>
      <c r="Q104" s="6" t="s">
        <v>109</v>
      </c>
    </row>
    <row r="105" spans="1:17" ht="20.100000000000001" customHeight="1" x14ac:dyDescent="0.2">
      <c r="A105" s="3" t="s">
        <v>97</v>
      </c>
      <c r="B105" s="3" t="s">
        <v>186</v>
      </c>
      <c r="C105" s="3" t="s">
        <v>204</v>
      </c>
      <c r="D105" s="3" t="s">
        <v>205</v>
      </c>
      <c r="E105" s="3" t="s">
        <v>25</v>
      </c>
      <c r="F105" s="4" t="s">
        <v>533</v>
      </c>
      <c r="G105" s="4" t="s">
        <v>11</v>
      </c>
      <c r="H105" s="3" t="s">
        <v>538</v>
      </c>
      <c r="I105" s="6" t="s">
        <v>133</v>
      </c>
      <c r="J105" s="6" t="s">
        <v>129</v>
      </c>
      <c r="K105" s="6" t="s">
        <v>129</v>
      </c>
      <c r="L105" s="6" t="s">
        <v>11</v>
      </c>
      <c r="M105" s="6" t="s">
        <v>127</v>
      </c>
      <c r="N105" s="6" t="s">
        <v>11</v>
      </c>
      <c r="O105" s="4" t="s">
        <v>23</v>
      </c>
      <c r="P105" s="6" t="s">
        <v>116</v>
      </c>
      <c r="Q105" s="6" t="s">
        <v>109</v>
      </c>
    </row>
    <row r="106" spans="1:17" ht="20.100000000000001" customHeight="1" x14ac:dyDescent="0.2">
      <c r="A106" s="3" t="s">
        <v>97</v>
      </c>
      <c r="B106" s="3" t="s">
        <v>186</v>
      </c>
      <c r="C106" s="3" t="s">
        <v>204</v>
      </c>
      <c r="D106" s="3" t="s">
        <v>205</v>
      </c>
      <c r="E106" s="3" t="s">
        <v>41</v>
      </c>
      <c r="F106" s="4" t="s">
        <v>533</v>
      </c>
      <c r="G106" s="4" t="s">
        <v>11</v>
      </c>
      <c r="H106" s="3" t="s">
        <v>539</v>
      </c>
      <c r="I106" s="6" t="s">
        <v>133</v>
      </c>
      <c r="J106" s="6" t="s">
        <v>129</v>
      </c>
      <c r="K106" s="6" t="s">
        <v>129</v>
      </c>
      <c r="L106" s="6" t="s">
        <v>11</v>
      </c>
      <c r="M106" s="6" t="s">
        <v>127</v>
      </c>
      <c r="N106" s="6" t="s">
        <v>11</v>
      </c>
      <c r="O106" s="4" t="s">
        <v>23</v>
      </c>
      <c r="P106" s="6" t="s">
        <v>116</v>
      </c>
      <c r="Q106" s="6" t="s">
        <v>109</v>
      </c>
    </row>
    <row r="107" spans="1:17" ht="20.100000000000001" customHeight="1" x14ac:dyDescent="0.2">
      <c r="A107" s="3" t="s">
        <v>97</v>
      </c>
      <c r="B107" s="3" t="s">
        <v>186</v>
      </c>
      <c r="C107" s="3" t="s">
        <v>204</v>
      </c>
      <c r="D107" s="3" t="s">
        <v>205</v>
      </c>
      <c r="E107" s="3" t="s">
        <v>31</v>
      </c>
      <c r="F107" s="4" t="s">
        <v>42</v>
      </c>
      <c r="G107" s="4" t="s">
        <v>11</v>
      </c>
      <c r="H107" s="3" t="s">
        <v>540</v>
      </c>
      <c r="I107" s="6" t="s">
        <v>133</v>
      </c>
      <c r="J107" s="6" t="s">
        <v>129</v>
      </c>
      <c r="K107" s="6" t="s">
        <v>129</v>
      </c>
      <c r="L107" s="6" t="s">
        <v>11</v>
      </c>
      <c r="M107" s="6" t="s">
        <v>127</v>
      </c>
      <c r="N107" s="6" t="s">
        <v>11</v>
      </c>
      <c r="O107" s="4" t="s">
        <v>10</v>
      </c>
      <c r="P107" s="6" t="s">
        <v>116</v>
      </c>
      <c r="Q107" s="6" t="s">
        <v>109</v>
      </c>
    </row>
    <row r="108" spans="1:17" ht="20.100000000000001" customHeight="1" x14ac:dyDescent="0.2">
      <c r="A108" s="3" t="s">
        <v>97</v>
      </c>
      <c r="B108" s="3" t="s">
        <v>186</v>
      </c>
      <c r="C108" s="3" t="s">
        <v>204</v>
      </c>
      <c r="D108" s="3" t="s">
        <v>205</v>
      </c>
      <c r="E108" s="3" t="s">
        <v>9</v>
      </c>
      <c r="F108" s="4" t="s">
        <v>525</v>
      </c>
      <c r="G108" s="4" t="s">
        <v>11</v>
      </c>
      <c r="H108" s="3" t="s">
        <v>541</v>
      </c>
      <c r="I108" s="6" t="s">
        <v>133</v>
      </c>
      <c r="J108" s="6" t="s">
        <v>129</v>
      </c>
      <c r="K108" s="6" t="s">
        <v>129</v>
      </c>
      <c r="L108" s="6" t="s">
        <v>11</v>
      </c>
      <c r="M108" s="6" t="s">
        <v>127</v>
      </c>
      <c r="N108" s="6" t="s">
        <v>11</v>
      </c>
      <c r="O108" s="4" t="s">
        <v>10</v>
      </c>
      <c r="P108" s="6" t="s">
        <v>116</v>
      </c>
      <c r="Q108" s="6" t="s">
        <v>109</v>
      </c>
    </row>
    <row r="109" spans="1:17" ht="20.100000000000001" customHeight="1" x14ac:dyDescent="0.2">
      <c r="A109" s="3" t="s">
        <v>98</v>
      </c>
      <c r="B109" s="3" t="s">
        <v>187</v>
      </c>
      <c r="C109" s="3" t="s">
        <v>46</v>
      </c>
      <c r="D109" s="3" t="s">
        <v>51</v>
      </c>
      <c r="E109" s="3" t="s">
        <v>25</v>
      </c>
      <c r="F109" s="4" t="s">
        <v>542</v>
      </c>
      <c r="G109" s="4" t="s">
        <v>11</v>
      </c>
      <c r="H109" s="3" t="s">
        <v>543</v>
      </c>
      <c r="I109" s="6" t="s">
        <v>133</v>
      </c>
      <c r="J109" s="6" t="s">
        <v>129</v>
      </c>
      <c r="K109" s="6" t="s">
        <v>129</v>
      </c>
      <c r="L109" s="6" t="s">
        <v>11</v>
      </c>
      <c r="M109" s="6" t="s">
        <v>127</v>
      </c>
      <c r="N109" s="6" t="s">
        <v>11</v>
      </c>
      <c r="O109" s="4" t="s">
        <v>10</v>
      </c>
      <c r="P109" s="6" t="s">
        <v>116</v>
      </c>
      <c r="Q109" s="6" t="s">
        <v>109</v>
      </c>
    </row>
    <row r="110" spans="1:17" ht="20.100000000000001" customHeight="1" x14ac:dyDescent="0.2">
      <c r="A110" s="3" t="s">
        <v>99</v>
      </c>
      <c r="B110" s="3" t="s">
        <v>188</v>
      </c>
      <c r="C110" s="3" t="s">
        <v>228</v>
      </c>
      <c r="D110" s="3" t="s">
        <v>544</v>
      </c>
      <c r="E110" s="3" t="s">
        <v>26</v>
      </c>
      <c r="F110" s="4" t="s">
        <v>523</v>
      </c>
      <c r="G110" s="4" t="s">
        <v>11</v>
      </c>
      <c r="H110" s="3" t="s">
        <v>545</v>
      </c>
      <c r="I110" s="6" t="s">
        <v>133</v>
      </c>
      <c r="J110" s="6" t="s">
        <v>129</v>
      </c>
      <c r="K110" s="6" t="s">
        <v>129</v>
      </c>
      <c r="L110" s="6" t="s">
        <v>11</v>
      </c>
      <c r="M110" s="6" t="s">
        <v>127</v>
      </c>
      <c r="N110" s="6" t="s">
        <v>11</v>
      </c>
      <c r="O110" s="4" t="s">
        <v>10</v>
      </c>
      <c r="P110" s="6" t="s">
        <v>116</v>
      </c>
      <c r="Q110" s="6" t="s">
        <v>109</v>
      </c>
    </row>
    <row r="111" spans="1:17" ht="20.100000000000001" customHeight="1" x14ac:dyDescent="0.2">
      <c r="A111" s="3" t="s">
        <v>60</v>
      </c>
      <c r="B111" s="3" t="s">
        <v>135</v>
      </c>
      <c r="C111" s="3" t="s">
        <v>546</v>
      </c>
      <c r="D111" s="3" t="s">
        <v>547</v>
      </c>
      <c r="E111" s="3" t="s">
        <v>318</v>
      </c>
      <c r="F111" s="4" t="s">
        <v>22</v>
      </c>
      <c r="G111" s="4" t="s">
        <v>563</v>
      </c>
      <c r="H111" s="3" t="s">
        <v>548</v>
      </c>
      <c r="I111" s="6" t="s">
        <v>133</v>
      </c>
      <c r="J111" s="6" t="s">
        <v>129</v>
      </c>
      <c r="K111" s="6" t="s">
        <v>129</v>
      </c>
      <c r="L111" s="6" t="s">
        <v>11</v>
      </c>
      <c r="M111" s="6" t="s">
        <v>11</v>
      </c>
      <c r="N111" s="6" t="s">
        <v>11</v>
      </c>
      <c r="O111" s="4" t="s">
        <v>10</v>
      </c>
      <c r="P111" s="6" t="s">
        <v>113</v>
      </c>
      <c r="Q111" s="6" t="s">
        <v>109</v>
      </c>
    </row>
    <row r="112" spans="1:17" ht="20.100000000000001" customHeight="1" x14ac:dyDescent="0.2">
      <c r="A112" s="3" t="s">
        <v>61</v>
      </c>
      <c r="B112" s="3" t="s">
        <v>136</v>
      </c>
      <c r="C112" s="3" t="s">
        <v>302</v>
      </c>
      <c r="D112" s="3" t="s">
        <v>412</v>
      </c>
      <c r="E112" s="3" t="s">
        <v>549</v>
      </c>
      <c r="F112" s="4" t="s">
        <v>22</v>
      </c>
      <c r="G112" s="4" t="s">
        <v>563</v>
      </c>
      <c r="H112" s="3" t="s">
        <v>550</v>
      </c>
      <c r="I112" s="6" t="s">
        <v>126</v>
      </c>
      <c r="J112" s="6" t="s">
        <v>134</v>
      </c>
      <c r="K112" s="6" t="s">
        <v>134</v>
      </c>
      <c r="L112" s="6" t="s">
        <v>11</v>
      </c>
      <c r="M112" s="6" t="s">
        <v>11</v>
      </c>
      <c r="N112" s="6" t="s">
        <v>11</v>
      </c>
      <c r="O112" s="4" t="s">
        <v>10</v>
      </c>
      <c r="P112" s="6" t="s">
        <v>113</v>
      </c>
      <c r="Q112" s="6" t="s">
        <v>109</v>
      </c>
    </row>
    <row r="113" spans="1:17" ht="20.100000000000001" customHeight="1" x14ac:dyDescent="0.2">
      <c r="A113" s="3" t="s">
        <v>44</v>
      </c>
      <c r="B113" s="3" t="s">
        <v>45</v>
      </c>
      <c r="C113" s="3" t="s">
        <v>46</v>
      </c>
      <c r="D113" s="3" t="s">
        <v>47</v>
      </c>
      <c r="E113" s="3" t="s">
        <v>48</v>
      </c>
      <c r="F113" s="4" t="s">
        <v>49</v>
      </c>
      <c r="G113" s="4" t="s">
        <v>563</v>
      </c>
      <c r="H113" s="3" t="s">
        <v>50</v>
      </c>
      <c r="I113" s="6" t="s">
        <v>130</v>
      </c>
      <c r="J113" s="6" t="s">
        <v>129</v>
      </c>
      <c r="K113" s="6" t="s">
        <v>134</v>
      </c>
      <c r="L113" s="6" t="s">
        <v>134</v>
      </c>
      <c r="M113" s="6" t="s">
        <v>11</v>
      </c>
      <c r="N113" s="6" t="s">
        <v>11</v>
      </c>
      <c r="O113" s="4" t="s">
        <v>10</v>
      </c>
      <c r="P113" s="6" t="s">
        <v>113</v>
      </c>
      <c r="Q113" s="6" t="s">
        <v>109</v>
      </c>
    </row>
    <row r="114" spans="1:17" ht="20.100000000000001" customHeight="1" x14ac:dyDescent="0.2">
      <c r="A114" s="3" t="s">
        <v>44</v>
      </c>
      <c r="B114" s="3" t="s">
        <v>45</v>
      </c>
      <c r="C114" s="3" t="s">
        <v>46</v>
      </c>
      <c r="D114" s="3" t="s">
        <v>51</v>
      </c>
      <c r="E114" s="3" t="s">
        <v>52</v>
      </c>
      <c r="F114" s="4" t="s">
        <v>53</v>
      </c>
      <c r="G114" s="4" t="s">
        <v>563</v>
      </c>
      <c r="H114" s="3" t="s">
        <v>54</v>
      </c>
      <c r="I114" s="6" t="s">
        <v>130</v>
      </c>
      <c r="J114" s="6" t="s">
        <v>129</v>
      </c>
      <c r="K114" s="6" t="s">
        <v>134</v>
      </c>
      <c r="L114" s="6" t="s">
        <v>134</v>
      </c>
      <c r="M114" s="6" t="s">
        <v>11</v>
      </c>
      <c r="N114" s="6" t="s">
        <v>11</v>
      </c>
      <c r="O114" s="4" t="s">
        <v>10</v>
      </c>
      <c r="P114" s="6" t="s">
        <v>113</v>
      </c>
      <c r="Q114" s="6" t="s">
        <v>109</v>
      </c>
    </row>
    <row r="115" spans="1:17" ht="20.100000000000001" customHeight="1" x14ac:dyDescent="0.2">
      <c r="A115" s="3" t="s">
        <v>44</v>
      </c>
      <c r="B115" s="3" t="s">
        <v>45</v>
      </c>
      <c r="C115" s="3" t="s">
        <v>46</v>
      </c>
      <c r="D115" s="3" t="s">
        <v>47</v>
      </c>
      <c r="E115" s="3" t="s">
        <v>55</v>
      </c>
      <c r="F115" s="4" t="s">
        <v>49</v>
      </c>
      <c r="G115" s="4" t="s">
        <v>563</v>
      </c>
      <c r="H115" s="3" t="s">
        <v>56</v>
      </c>
      <c r="I115" s="6" t="s">
        <v>130</v>
      </c>
      <c r="J115" s="6" t="s">
        <v>129</v>
      </c>
      <c r="K115" s="6" t="s">
        <v>134</v>
      </c>
      <c r="L115" s="6" t="s">
        <v>134</v>
      </c>
      <c r="M115" s="6" t="s">
        <v>11</v>
      </c>
      <c r="N115" s="6" t="s">
        <v>11</v>
      </c>
      <c r="O115" s="4" t="s">
        <v>10</v>
      </c>
      <c r="P115" s="6" t="s">
        <v>113</v>
      </c>
      <c r="Q115" s="6" t="s">
        <v>109</v>
      </c>
    </row>
    <row r="116" spans="1:17" ht="20.100000000000001" customHeight="1" x14ac:dyDescent="0.2">
      <c r="A116" s="3" t="s">
        <v>44</v>
      </c>
      <c r="B116" s="3" t="s">
        <v>45</v>
      </c>
      <c r="C116" s="3" t="s">
        <v>46</v>
      </c>
      <c r="D116" s="3" t="s">
        <v>51</v>
      </c>
      <c r="E116" s="3" t="s">
        <v>57</v>
      </c>
      <c r="F116" s="4" t="s">
        <v>53</v>
      </c>
      <c r="G116" s="4" t="s">
        <v>563</v>
      </c>
      <c r="H116" s="3" t="s">
        <v>58</v>
      </c>
      <c r="I116" s="6" t="s">
        <v>130</v>
      </c>
      <c r="J116" s="6" t="s">
        <v>129</v>
      </c>
      <c r="K116" s="6" t="s">
        <v>134</v>
      </c>
      <c r="L116" s="6" t="s">
        <v>134</v>
      </c>
      <c r="M116" s="6" t="s">
        <v>11</v>
      </c>
      <c r="N116" s="6" t="s">
        <v>11</v>
      </c>
      <c r="O116" s="4" t="s">
        <v>10</v>
      </c>
      <c r="P116" s="6" t="s">
        <v>113</v>
      </c>
      <c r="Q116" s="6" t="s">
        <v>109</v>
      </c>
    </row>
    <row r="117" spans="1:17" ht="20.100000000000001" customHeight="1" x14ac:dyDescent="0.2">
      <c r="A117" s="3" t="s">
        <v>65</v>
      </c>
      <c r="B117" s="3" t="s">
        <v>148</v>
      </c>
      <c r="C117" s="3" t="s">
        <v>551</v>
      </c>
      <c r="D117" s="3" t="s">
        <v>552</v>
      </c>
      <c r="E117" s="3" t="s">
        <v>553</v>
      </c>
      <c r="F117" s="4" t="s">
        <v>554</v>
      </c>
      <c r="G117" s="4" t="s">
        <v>562</v>
      </c>
      <c r="H117" s="3" t="s">
        <v>555</v>
      </c>
      <c r="I117" s="6" t="s">
        <v>130</v>
      </c>
      <c r="J117" s="6" t="s">
        <v>129</v>
      </c>
      <c r="K117" s="6" t="s">
        <v>134</v>
      </c>
      <c r="L117" s="6" t="s">
        <v>11</v>
      </c>
      <c r="M117" s="6" t="s">
        <v>134</v>
      </c>
      <c r="N117" s="6" t="s">
        <v>127</v>
      </c>
      <c r="O117" s="4" t="s">
        <v>10</v>
      </c>
      <c r="P117" s="6" t="s">
        <v>113</v>
      </c>
      <c r="Q117" s="6" t="s">
        <v>109</v>
      </c>
    </row>
    <row r="118" spans="1:17" ht="20.100000000000001" customHeight="1" x14ac:dyDescent="0.2">
      <c r="A118" s="3" t="s">
        <v>65</v>
      </c>
      <c r="B118" s="3" t="s">
        <v>148</v>
      </c>
      <c r="C118" s="3" t="s">
        <v>551</v>
      </c>
      <c r="D118" s="3" t="s">
        <v>556</v>
      </c>
      <c r="E118" s="3" t="s">
        <v>557</v>
      </c>
      <c r="F118" s="4" t="s">
        <v>558</v>
      </c>
      <c r="G118" s="4" t="s">
        <v>562</v>
      </c>
      <c r="H118" s="3" t="s">
        <v>559</v>
      </c>
      <c r="I118" s="6" t="s">
        <v>130</v>
      </c>
      <c r="J118" s="6" t="s">
        <v>129</v>
      </c>
      <c r="K118" s="6" t="s">
        <v>134</v>
      </c>
      <c r="L118" s="6" t="s">
        <v>11</v>
      </c>
      <c r="M118" s="6" t="s">
        <v>134</v>
      </c>
      <c r="N118" s="6" t="s">
        <v>127</v>
      </c>
      <c r="O118" s="4" t="s">
        <v>10</v>
      </c>
      <c r="P118" s="6" t="s">
        <v>113</v>
      </c>
      <c r="Q118" s="6" t="s">
        <v>109</v>
      </c>
    </row>
    <row r="119" spans="1:17" ht="20.100000000000001" customHeight="1" x14ac:dyDescent="0.2">
      <c r="A119" s="3" t="s">
        <v>66</v>
      </c>
      <c r="B119" s="3" t="s">
        <v>149</v>
      </c>
      <c r="C119" s="3" t="s">
        <v>209</v>
      </c>
      <c r="D119" s="3" t="s">
        <v>560</v>
      </c>
      <c r="E119" s="3" t="s">
        <v>59</v>
      </c>
      <c r="F119" s="4" t="s">
        <v>24</v>
      </c>
      <c r="G119" s="4" t="s">
        <v>562</v>
      </c>
      <c r="H119" s="3" t="s">
        <v>561</v>
      </c>
      <c r="I119" s="6" t="s">
        <v>133</v>
      </c>
      <c r="J119" s="6" t="s">
        <v>129</v>
      </c>
      <c r="K119" s="6" t="s">
        <v>129</v>
      </c>
      <c r="L119" s="6" t="s">
        <v>11</v>
      </c>
      <c r="M119" s="6" t="s">
        <v>11</v>
      </c>
      <c r="N119" s="6" t="s">
        <v>127</v>
      </c>
      <c r="O119" s="4" t="s">
        <v>10</v>
      </c>
      <c r="P119" s="6" t="s">
        <v>113</v>
      </c>
      <c r="Q119" s="6" t="s">
        <v>109</v>
      </c>
    </row>
  </sheetData>
  <autoFilter ref="A1:Q119" xr:uid="{435707BD-EAC2-48F4-8CC9-51E8FDF38BC6}"/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教学日历</vt:lpstr>
      <vt:lpstr>教师授课统计</vt:lpstr>
      <vt:lpstr>20-21（2）授课教学班</vt:lpstr>
      <vt:lpstr>教学日历!Print_Titles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XTZ</cp:lastModifiedBy>
  <cp:lastPrinted>2020-11-30T00:33:26Z</cp:lastPrinted>
  <dcterms:created xsi:type="dcterms:W3CDTF">2020-11-27T01:12:06Z</dcterms:created>
  <dcterms:modified xsi:type="dcterms:W3CDTF">2020-12-03T04:20:42Z</dcterms:modified>
</cp:coreProperties>
</file>