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540"/>
  </bookViews>
  <sheets>
    <sheet name="教学日历" sheetId="3" r:id="rId1"/>
    <sheet name="选课情况" sheetId="4" r:id="rId2"/>
  </sheets>
  <definedNames>
    <definedName name="_xlnm._FilterDatabase" localSheetId="0" hidden="1">教学日历!$A$6:$J$20</definedName>
    <definedName name="_xlnm._FilterDatabase" localSheetId="1" hidden="1">选课情况!$A$1:$P$130</definedName>
    <definedName name="Calendar10Month">#REF!</definedName>
    <definedName name="Calendar10MonthOption">MATCH(Calendar10Month,Months,0)</definedName>
    <definedName name="Calendar10Year">#REF!</definedName>
    <definedName name="Calendar1Month">#REF!</definedName>
    <definedName name="Calendar1MonthOption">MATCH(Calendar1Month,Months,0)</definedName>
    <definedName name="Calendar1Year">#REF!</definedName>
    <definedName name="Calendar2Month">#REF!</definedName>
    <definedName name="Calendar2MonthOption">MATCH(Calendar2Month,Months,0)</definedName>
    <definedName name="Calendar2Year">#REF!</definedName>
    <definedName name="Calendar3Month">#REF!</definedName>
    <definedName name="Calendar3MonthOption">MATCH(Calendar3Month,Months,0)</definedName>
    <definedName name="Calendar3Year">#REF!</definedName>
    <definedName name="Calendar4Month">#REF!</definedName>
    <definedName name="Calendar4MonthOption">MATCH(Calendar4Month,Months,0)</definedName>
    <definedName name="Calendar4Year">#REF!</definedName>
    <definedName name="Calendar5Month">#REF!</definedName>
    <definedName name="Calendar5MonthOption">MATCH(Calendar5Month,Months,0)</definedName>
    <definedName name="Calendar5Year">#REF!</definedName>
    <definedName name="Calendar61Month">#REF!</definedName>
    <definedName name="Calendar6Month">#REF!</definedName>
    <definedName name="Calendar6MonthOption">MATCH(Calendar6Month,Months,0)</definedName>
    <definedName name="Calendar6Year">#REF!</definedName>
    <definedName name="Calendar7Month">#REF!</definedName>
    <definedName name="Calendar7MonthOption">MATCH(Calendar7Month,Months,0)</definedName>
    <definedName name="Calendar7Year">#REF!</definedName>
    <definedName name="Calendar8Month">#REF!</definedName>
    <definedName name="Calendar8MonthOption">MATCH(Calendar8Month,Months,0)</definedName>
    <definedName name="Calendar8Year">#REF!</definedName>
    <definedName name="Calendar9Month">#REF!</definedName>
    <definedName name="Calendar9MonthOption">MATCH(Calendar9Month,Months,0)</definedName>
    <definedName name="Calendar9Year">#REF!</definedName>
    <definedName name="Days">{0,1,2,3,4,5,6}</definedName>
    <definedName name="Months">{"一月","二月","三月","四月","五月","六月","七月","八月","九月","十月","十一月","十二月"}</definedName>
    <definedName name="nijianguo">#REF!</definedName>
    <definedName name="_xlnm.Print_Titles" localSheetId="0">教学日历!$1:$6</definedName>
    <definedName name="qn">MATCH(WeekStart,Weekdays,0)+10</definedName>
    <definedName name="U_123">#REF!</definedName>
    <definedName name="weekday">#REF!</definedName>
    <definedName name="WeekdayOption">MATCH(WeekStart,Weekdays,0)+10</definedName>
    <definedName name="Weekdays">{"星期日","星期一","星期二","星期三","星期四","星期五","星期六"}</definedName>
    <definedName name="WeekStart">#REF!</definedName>
    <definedName name="WeekStartValue">IF(WeekStart="星期一",2,1)</definedName>
  </definedNames>
  <calcPr calcId="144525"/>
</workbook>
</file>

<file path=xl/sharedStrings.xml><?xml version="1.0" encoding="utf-8"?>
<sst xmlns="http://schemas.openxmlformats.org/spreadsheetml/2006/main" count="1751" uniqueCount="633">
  <si>
    <t>《生殖健康与性科学》课程教学日历</t>
  </si>
  <si>
    <t>选课课号：</t>
  </si>
  <si>
    <t>(2022-2023-2)-YXBG0006-010041-1</t>
  </si>
  <si>
    <t>学期：</t>
  </si>
  <si>
    <t>2022-2023第二学期</t>
  </si>
  <si>
    <t>主讲教师</t>
  </si>
  <si>
    <t>朱虹</t>
  </si>
  <si>
    <t>授课对象（班级）</t>
  </si>
  <si>
    <t>医22苏州医学院各专业</t>
  </si>
  <si>
    <t>理论：</t>
  </si>
  <si>
    <t>18</t>
  </si>
  <si>
    <t>学时</t>
  </si>
  <si>
    <t>实验：</t>
  </si>
  <si>
    <t>0</t>
  </si>
  <si>
    <t>教材</t>
  </si>
  <si>
    <t>《大学生性健康教育读本》，刘文利主编，清华大学出版社出版，2013年第一版</t>
  </si>
  <si>
    <t>选课人数:</t>
  </si>
  <si>
    <t>80</t>
  </si>
  <si>
    <t>人</t>
  </si>
  <si>
    <t>周次</t>
  </si>
  <si>
    <t>上课
日期</t>
  </si>
  <si>
    <t>星期几</t>
  </si>
  <si>
    <t>节次</t>
  </si>
  <si>
    <t>授课
形式</t>
  </si>
  <si>
    <t>教学内容</t>
  </si>
  <si>
    <t>上课
地点</t>
  </si>
  <si>
    <t>任课
教师</t>
  </si>
  <si>
    <t>教师
职称</t>
  </si>
  <si>
    <t>备注</t>
  </si>
  <si>
    <t>四</t>
  </si>
  <si>
    <t>9-10</t>
  </si>
  <si>
    <t>理论课</t>
  </si>
  <si>
    <t>绪论</t>
  </si>
  <si>
    <t>301#1101</t>
  </si>
  <si>
    <t>副教授</t>
  </si>
  <si>
    <t>性的生物学基础</t>
  </si>
  <si>
    <t>生殖与避孕</t>
  </si>
  <si>
    <t>性健康与性保健</t>
  </si>
  <si>
    <t>性心理发展和性心理障碍</t>
  </si>
  <si>
    <t>性活动、性行为与性审美</t>
  </si>
  <si>
    <t>性、爱、婚姻</t>
  </si>
  <si>
    <t>期中考试停课</t>
  </si>
  <si>
    <t>性的伦理道德与法律规范</t>
  </si>
  <si>
    <t>考试/考核</t>
  </si>
  <si>
    <t>随堂考试</t>
  </si>
  <si>
    <t>学院院长：</t>
  </si>
  <si>
    <t>教研室主任：</t>
  </si>
  <si>
    <t>填表日期：</t>
  </si>
  <si>
    <t>选课课号</t>
  </si>
  <si>
    <t>课程性质</t>
  </si>
  <si>
    <t>课程名称</t>
  </si>
  <si>
    <t>教师职工号</t>
  </si>
  <si>
    <t>教师姓名</t>
  </si>
  <si>
    <t>上课时间</t>
  </si>
  <si>
    <t>上课地点</t>
  </si>
  <si>
    <t>合班</t>
  </si>
  <si>
    <t>学分</t>
  </si>
  <si>
    <t>总学时</t>
  </si>
  <si>
    <t>讲课学时</t>
  </si>
  <si>
    <t>实验学时</t>
  </si>
  <si>
    <t>课程实践学时</t>
  </si>
  <si>
    <t>已选人数</t>
  </si>
  <si>
    <t>课程归属单位</t>
  </si>
  <si>
    <t>(2022-2023-2)-CLMB1010-11N003-1</t>
  </si>
  <si>
    <t>专业必修课程</t>
  </si>
  <si>
    <t>医学统计学（一）</t>
  </si>
  <si>
    <t>11N003</t>
  </si>
  <si>
    <t>吕大兵/尹洁云/沈月平</t>
  </si>
  <si>
    <t>周二第1,2节{第1-17周}</t>
  </si>
  <si>
    <t>301幢1304</t>
  </si>
  <si>
    <t>医22生药</t>
  </si>
  <si>
    <t>36</t>
  </si>
  <si>
    <t>27</t>
  </si>
  <si>
    <t>9</t>
  </si>
  <si>
    <t/>
  </si>
  <si>
    <t>34</t>
  </si>
  <si>
    <t>公共卫生学院</t>
  </si>
  <si>
    <t>(2022-2023-2)-CLMB1010-11N003-1A</t>
  </si>
  <si>
    <t>吕大兵</t>
  </si>
  <si>
    <t>(2022-2023-2)-PHAR1144-SY0687-1</t>
  </si>
  <si>
    <t>专业选修课程</t>
  </si>
  <si>
    <t>医学统计学</t>
  </si>
  <si>
    <t>SY0687</t>
  </si>
  <si>
    <t>张明芝/沈月平/柯朝甫/尹洁云</t>
  </si>
  <si>
    <t>周三第5,6节{第1-11周};周四第1,2节{第1-17周}</t>
  </si>
  <si>
    <t>301幢1211;301幢1211</t>
  </si>
  <si>
    <t>医22药学,医22药学全英文班,医22整合药学,医22中药</t>
  </si>
  <si>
    <t>54</t>
  </si>
  <si>
    <t>39</t>
  </si>
  <si>
    <t>(2022-2023-2)-YXBG0005-19D029-1</t>
  </si>
  <si>
    <t>跨专业选修课程</t>
  </si>
  <si>
    <t>健康教育学</t>
  </si>
  <si>
    <t>19D029</t>
  </si>
  <si>
    <t>张有捷</t>
  </si>
  <si>
    <t>周四第9,10,11节{第1-7周};周四第9,10,11节{第10-14周}</t>
  </si>
  <si>
    <t>301幢1109;301幢1109</t>
  </si>
  <si>
    <t>生殖健康与性科学</t>
  </si>
  <si>
    <t>010041</t>
  </si>
  <si>
    <t>周四第9,10节{第1-7周};周四第9,10节{第10-11周}</t>
  </si>
  <si>
    <t>301幢1101;301幢1101</t>
  </si>
  <si>
    <t>(2022-2023-2)-YXBG0007-12N107-1</t>
  </si>
  <si>
    <t>生物文献检索</t>
  </si>
  <si>
    <t>12N107</t>
  </si>
  <si>
    <t>邓飞艳/莫兴波</t>
  </si>
  <si>
    <t>周三第9,10,11节{第1-7周|单周};周三第9,10,11节{第11-13周|单周}</t>
  </si>
  <si>
    <t>302幢2111;302幢2111</t>
  </si>
  <si>
    <t>60</t>
  </si>
  <si>
    <t>(2022-2023-2)-YXBG0007-12N107-1A</t>
  </si>
  <si>
    <t>邓飞艳</t>
  </si>
  <si>
    <t>周三第9,10,11节{第1-7周|单周};周三第9,10,11节{第11-13周|单周};周三第9,10,11节{第2-6周|双周};周三第9,10,11节{第10-14周|双周}</t>
  </si>
  <si>
    <t>302幢2111;302幢2111;706幢6106;706幢6106</t>
  </si>
  <si>
    <t>(2022-2023-2)-CLMB1010-16D032-1</t>
  </si>
  <si>
    <t>大类基础课程</t>
  </si>
  <si>
    <t>16D032</t>
  </si>
  <si>
    <t>柯朝甫</t>
  </si>
  <si>
    <t>周三第1,2节{第1-9周};周三第1,2节{第11-13周|单周};周三第3节{第1-9周};周三第3节{第11-13周|单周}</t>
  </si>
  <si>
    <t>302幢2305;302幢2305;302幢2305;302幢2305</t>
  </si>
  <si>
    <t>医21法医,医21口腔</t>
  </si>
  <si>
    <t>77</t>
  </si>
  <si>
    <t>(2022-2023-2)-CLMB1010-16D032-1A</t>
  </si>
  <si>
    <t>周三第1,2节{第1-9周};周三第1,2节{第11-13周|单周};周三第3节{第1-9周};周三第3节{第11-13周|单周};周三第1,2节{第10-12周|双周};周三第3节{第10-12周|双周}</t>
  </si>
  <si>
    <t>302幢2305;302幢2305;302幢2305;302幢2305;302幢2305;302幢2305</t>
  </si>
  <si>
    <t>(2022-2023-2)-CLMB3034-14D118-1</t>
  </si>
  <si>
    <t>医学科研方法</t>
  </si>
  <si>
    <t>14D118</t>
  </si>
  <si>
    <t>武龙飞/吕大兵/裴育芳/彭浩/朱正保/左辉/汤在祥</t>
  </si>
  <si>
    <t>周一第1,2节{第1-17周};周二第3,4节{第1-5周};周三第3,4节{第1-17周};周四第1,2节{第1-5周};周五第3,4节{第1-17周}</t>
  </si>
  <si>
    <t>302幢2111;302幢2111;302幢2111;302幢2111;302幢2111</t>
  </si>
  <si>
    <t>医21临床"5+3"3班,医21临床"5+3"4班</t>
  </si>
  <si>
    <t>118</t>
  </si>
  <si>
    <t>(2022-2023-2)-CLMB3034-18D063-1</t>
  </si>
  <si>
    <t>18D063</t>
  </si>
  <si>
    <t>仲崇科/李红美/柯朝甫/莫兴波/李云虹/张有捷/常杰/宋肖垚</t>
  </si>
  <si>
    <t>周一第1,2节{第1-4周};周二第1,2节{第1-17周};周三第1,2节{第1-17周};周四第1,2节{第1-5周};周五第1,2节{第1-17周}</t>
  </si>
  <si>
    <t>301幢1108;302幢2203;301幢1108;301幢1108;301幢1108</t>
  </si>
  <si>
    <t>医21临床"5+3"儿科</t>
  </si>
  <si>
    <t>49</t>
  </si>
  <si>
    <t>(2022-2023-2)-CLMB3034-SY0662-1</t>
  </si>
  <si>
    <t>SY0662</t>
  </si>
  <si>
    <t>沈月平/尹洁云/张明芝/舒啸尘/何培/张垒/邓飞艳/石梦瑶</t>
  </si>
  <si>
    <t>周一第3,4节{第1-6周};周一第5,6节{第1-16周};周二第1,2节{第1-17周};周三第1,2节{第1-4周};周五第1,2节{第1-17周}</t>
  </si>
  <si>
    <t>302幢2109;302幢2109;302幢2109;302幢2109;302幢2109</t>
  </si>
  <si>
    <t>医21临床"5+3"1班,医21临床"5+3"2班</t>
  </si>
  <si>
    <t>48</t>
  </si>
  <si>
    <t>(2022-2023-2)-CX301005-10D034-1</t>
  </si>
  <si>
    <t>临床研究外包产业创业实践</t>
  </si>
  <si>
    <t>10D034</t>
  </si>
  <si>
    <t>汤在祥/武龙飞</t>
  </si>
  <si>
    <t>周四第9,10,11节{第1-6周};周四第9,10,11节{第10-15周}</t>
  </si>
  <si>
    <t>302幢2205;302幢2205</t>
  </si>
  <si>
    <t>医21苏州医学院各专业</t>
  </si>
  <si>
    <t>100</t>
  </si>
  <si>
    <t>(2022-2023-2)-FQUS1055-19N051-1</t>
  </si>
  <si>
    <t>食品营养学</t>
  </si>
  <si>
    <t>19N051</t>
  </si>
  <si>
    <t>李云虹/李新莉</t>
  </si>
  <si>
    <t>周三第1,2节{第1-17周};周四第3,4节{第1-11周}</t>
  </si>
  <si>
    <t>301幢1303;301幢1303</t>
  </si>
  <si>
    <t>医21食品质量</t>
  </si>
  <si>
    <t>23</t>
  </si>
  <si>
    <t>(2022-2023-2)-MLTA1002-020096-1</t>
  </si>
  <si>
    <t>医学统计学（二）</t>
  </si>
  <si>
    <t>020096</t>
  </si>
  <si>
    <t>李红美/裴育芳/吕大兵/汤在祥</t>
  </si>
  <si>
    <t>周三第1,2节{第17-17周|单周};周三第3节{第17-17周|单周};周四第5,6节{第1-17周|单周};周四第7节{第1-17周|单周}</t>
  </si>
  <si>
    <t>301幢1110;301幢1110;301幢1110;301幢1110</t>
  </si>
  <si>
    <t>医21医检</t>
  </si>
  <si>
    <t>(2022-2023-2)-MLTA1002-020096-1A</t>
  </si>
  <si>
    <t>李红美</t>
  </si>
  <si>
    <t>周三第1,2节{第17-17周|单周};周三第3节{第17-17周|单周};周四第5,6节{第1-17周|单周};周四第7节{第1-17周|单周};周四第5,6节{第2-16周|双周};周四第7节{第2-16周|双周}</t>
  </si>
  <si>
    <t>301幢1110;301幢1110;301幢1110;301幢1110;706幢6106;706幢6106</t>
  </si>
  <si>
    <t>(2022-2023-2)-MLTA1005-SY0647-1</t>
  </si>
  <si>
    <t>卫生检验学</t>
  </si>
  <si>
    <t>SY0647</t>
  </si>
  <si>
    <t>王小平/陈婧司</t>
  </si>
  <si>
    <t>周三第3,4节{第1-15周}</t>
  </si>
  <si>
    <t>301幢1110</t>
  </si>
  <si>
    <t>26</t>
  </si>
  <si>
    <t>(2022-2023-2)-MLTA1005-SY0647-1A</t>
  </si>
  <si>
    <t>20N050</t>
  </si>
  <si>
    <t>陈婧司</t>
  </si>
  <si>
    <t>周三第3,4节{第1-15周};周五第2节{第15-17周};周五第3,4节{第15-17周}</t>
  </si>
  <si>
    <t>301幢1110;706幢6202;706幢6202</t>
  </si>
  <si>
    <t>(2022-2023-2)-YXBG0008-14D118-1</t>
  </si>
  <si>
    <t>医学文献检索</t>
  </si>
  <si>
    <t>武龙飞</t>
  </si>
  <si>
    <t>周二第9,10,11节{第1-5周|单周};周二第9,10,11节{第10-14周|双周}</t>
  </si>
  <si>
    <t>302幢2209;302幢2209</t>
  </si>
  <si>
    <t>59</t>
  </si>
  <si>
    <t>(2022-2023-2)-YXBG0008-14D118-1A</t>
  </si>
  <si>
    <t>周二第9,10,11节{第1-5周|单周};周二第9,10,11节{第10-14周|双周};周二第9,10,11节{第2-6周|双周};周二第9,10,11节{第11-11周|单周};周二第9,10,11节{第13-13周|单周};周二第9,10,11节{第15-15周|单周}</t>
  </si>
  <si>
    <t>302幢2209;302幢2209;706幢6106;706幢6106;706幢6106;706幢6106</t>
  </si>
  <si>
    <t>(2022-2023-2)-CLMB1010-020096-1</t>
  </si>
  <si>
    <t>周三第5,6节{第1-13周}</t>
  </si>
  <si>
    <t>东教楼310</t>
  </si>
  <si>
    <t>医20临床五年1班,医20临床五年2班</t>
  </si>
  <si>
    <t>72</t>
  </si>
  <si>
    <t>(2022-2023-2)-CLMB1010-020096-1A</t>
  </si>
  <si>
    <t>周三第5,6节{第1-13周};周三第7节{第1-13周}</t>
  </si>
  <si>
    <t>东教楼310;东教楼310</t>
  </si>
  <si>
    <t>(2022-2023-2)-CLMB1010-10D034-1</t>
  </si>
  <si>
    <t>汤在祥</t>
  </si>
  <si>
    <t>周一第1,2节{第1-13周}</t>
  </si>
  <si>
    <t>医20临床五年3班,医20临床五年定向班</t>
  </si>
  <si>
    <t>71</t>
  </si>
  <si>
    <t>(2022-2023-2)-CLMB1010-10D034-1A</t>
  </si>
  <si>
    <t>周一第1,2节{第1-13周};周一第3节{第1-13周}</t>
  </si>
  <si>
    <t>(2022-2023-2)-CLMB1010-14N057-1</t>
  </si>
  <si>
    <t>14N057</t>
  </si>
  <si>
    <t>裴育芳/张明芝</t>
  </si>
  <si>
    <t>周四第1,2节{第1-12周}</t>
  </si>
  <si>
    <t>医20临床儿科,医20影像</t>
  </si>
  <si>
    <t>91</t>
  </si>
  <si>
    <t>(2022-2023-2)-CLMB1010-14N057-1A</t>
  </si>
  <si>
    <t>裴育芳</t>
  </si>
  <si>
    <t>周四第1,2节{第1-12周};周四第3节{第1-12周}</t>
  </si>
  <si>
    <t>(2022-2023-2)-CLMB1010-15D079-1</t>
  </si>
  <si>
    <t>15D079</t>
  </si>
  <si>
    <t>尹洁云/沈月平/吕大兵</t>
  </si>
  <si>
    <t>周二第1,2节{第1-13周}</t>
  </si>
  <si>
    <t>东教楼410</t>
  </si>
  <si>
    <t>医20放射治疗,医20核医学,医20医学物理</t>
  </si>
  <si>
    <t>119</t>
  </si>
  <si>
    <t>(2022-2023-2)-CLMB1010-15D079-1A</t>
  </si>
  <si>
    <t>尹洁云</t>
  </si>
  <si>
    <t>周二第1,2节{第1-13周};周二第3节{第1-13周}</t>
  </si>
  <si>
    <t>东教楼410;东教楼410</t>
  </si>
  <si>
    <t>(2022-2023-2)-CLMB1016-12D116-1</t>
  </si>
  <si>
    <t>预防医学</t>
  </si>
  <si>
    <t>12D116</t>
  </si>
  <si>
    <t>信丽丽/秦立强</t>
  </si>
  <si>
    <t>周三第6节{第1-15周};周三第7,8节{第1-15周};周四第5,6节{第14-17周};周四第7节{第14-17周}</t>
  </si>
  <si>
    <t>东教楼402;东教楼402;东教楼402;东教楼402</t>
  </si>
  <si>
    <t>医20临床儿科,医20临床五年3班</t>
  </si>
  <si>
    <t>94</t>
  </si>
  <si>
    <t>(2022-2023-2)-CLMB1016-21D014-1</t>
  </si>
  <si>
    <t>21D014</t>
  </si>
  <si>
    <t>李加付/李新莉/蒋菲</t>
  </si>
  <si>
    <t>周四第1,2节{第1-17周};周四第3节{第1-17周};周五第5,6节{第17-17周|单周};周五第7节{第17-17周|单周}</t>
  </si>
  <si>
    <t>东教楼309;东教楼309;东教楼309;东教楼309</t>
  </si>
  <si>
    <t>121</t>
  </si>
  <si>
    <t>(2022-2023-2)-CLMB1016-SYLS07-1</t>
  </si>
  <si>
    <t>SYLS07</t>
  </si>
  <si>
    <t>田海林/左辉/常杰</t>
  </si>
  <si>
    <t>周一第5,6节{第1-17周};周一第7节{第1-17周};周三第5,6节{第16-17周};周三第7节{第16-17周}</t>
  </si>
  <si>
    <t>东教楼310;东教楼310;东教楼310;东教楼310</t>
  </si>
  <si>
    <t>73</t>
  </si>
  <si>
    <t>(2022-2023-2)-CLMB1017-07N057-1</t>
  </si>
  <si>
    <t>流行病学（一）</t>
  </si>
  <si>
    <t>07N057</t>
  </si>
  <si>
    <t>张绍艳/张欢</t>
  </si>
  <si>
    <t>周五第5,6节{第1-12周}</t>
  </si>
  <si>
    <t>24</t>
  </si>
  <si>
    <t>12</t>
  </si>
  <si>
    <t>(2022-2023-2)-CLMB1017-07N057-1A</t>
  </si>
  <si>
    <t>张绍艳</t>
  </si>
  <si>
    <t>周五第5,6节{第1-12周};周五第7节{第1-12周}</t>
  </si>
  <si>
    <t>(2022-2023-2)-CLMB1017-07N057-2</t>
  </si>
  <si>
    <t>张绍艳/张欢/朱正保</t>
  </si>
  <si>
    <t>周四第5,6节{第1-12周}</t>
  </si>
  <si>
    <t>东教楼402</t>
  </si>
  <si>
    <t>92</t>
  </si>
  <si>
    <t>(2022-2023-2)-CLMB1017-07N057-2A</t>
  </si>
  <si>
    <t>周四第5,6节{第1-12周};周四第7节{第1-12周}</t>
  </si>
  <si>
    <t>东教楼402;东教楼402</t>
  </si>
  <si>
    <t>(2022-2023-2)-CLMB1050-010041-1</t>
  </si>
  <si>
    <t>卫生法学</t>
  </si>
  <si>
    <t>朱虹/孙宏鹏</t>
  </si>
  <si>
    <t>周三第1,2节{第1-10周}</t>
  </si>
  <si>
    <t>70</t>
  </si>
  <si>
    <t>(2022-2023-2)-CLMB1050-010041-2</t>
  </si>
  <si>
    <t>周一第5,6节{第1-9周}</t>
  </si>
  <si>
    <t>东教楼609</t>
  </si>
  <si>
    <t>(2022-2023-2)-CLMB1050-010041-3</t>
  </si>
  <si>
    <t>周二第5,6节{第1-9周}</t>
  </si>
  <si>
    <t>东教楼205</t>
  </si>
  <si>
    <t>医20临床儿科</t>
  </si>
  <si>
    <t>50</t>
  </si>
  <si>
    <t>(2022-2023-2)-CLMB1050-010041-4</t>
  </si>
  <si>
    <t>周二第7,8节{第1-9周}</t>
  </si>
  <si>
    <t>(2022-2023-2)-CLMB1056-20N050-1</t>
  </si>
  <si>
    <t>社区医学</t>
  </si>
  <si>
    <t>陈婧司/李加付/朱正保/常杰</t>
  </si>
  <si>
    <t>东教楼110;东教楼110</t>
  </si>
  <si>
    <t>医20放射治疗,医20核医学,医20口腔,医20临床"5+3"1班,医20临床"5+3"2班,医20临床"5+3"3班,医20临床"5+3"4班,医20临床"5+3"儿科,医20临床儿科,医20临床五年1班,医20临床五年2班,医20临床五年3班,医20临床五年定向班,医20医学物理,医20影像</t>
  </si>
  <si>
    <t>(2022-2023-2)-CLMB1098-SY0667-1</t>
  </si>
  <si>
    <t>临床毒理学</t>
  </si>
  <si>
    <t>SY0667</t>
  </si>
  <si>
    <t>李建祥/陈涛/安艳/张洁/聂继华/武婧/仲晓燕/王进</t>
  </si>
  <si>
    <t>周五第9,10,11节{第1-6周};周五第9,10,11节{第10-15周}</t>
  </si>
  <si>
    <t>医20临床"5+3"1班,医20临床"5+3"2班,医20临床"5+3"3班,医20临床"5+3"4班,医20临床"5+3"儿科,医20临床儿科,医20临床五年1班,医20临床五年2班,医20临床五年3班,医20临床五年定向班</t>
  </si>
  <si>
    <t>86</t>
  </si>
  <si>
    <t>(2022-2023-2)-CLMB1153-18D069-1</t>
  </si>
  <si>
    <t>社区预防医学</t>
  </si>
  <si>
    <t>18D069</t>
  </si>
  <si>
    <t>蒋菲/田海林/陈婧司/朱正保</t>
  </si>
  <si>
    <t>周一第5,6节{第17-17周|单周};周一第7,8节{第17-17周|单周};周五第5,6节{第1-17周};周五第7,8节{第1-17周}</t>
  </si>
  <si>
    <t>东教楼204;东教楼204;东教楼204;东教楼204</t>
  </si>
  <si>
    <t>医20临床五年定向班</t>
  </si>
  <si>
    <t>30</t>
  </si>
  <si>
    <t>(2022-2023-2)-CLMB3036-040032-1</t>
  </si>
  <si>
    <t>健康与社会</t>
  </si>
  <si>
    <t>040032</t>
  </si>
  <si>
    <t>马亚娜/孙宏鹏/信丽丽/童星/秦立强/李新莉/薛莲/常杰</t>
  </si>
  <si>
    <t>周二第5,6节{第1-17周};周三第3,4节{第1-12周}</t>
  </si>
  <si>
    <t>302幢2203;302幢2203</t>
  </si>
  <si>
    <t>医20临床"5+3"2班,医20临床"5+3"3班</t>
  </si>
  <si>
    <t>116</t>
  </si>
  <si>
    <t>56</t>
  </si>
  <si>
    <t>(2022-2023-2)-CLMB3036-040032-1A</t>
  </si>
  <si>
    <t>马亚娜</t>
  </si>
  <si>
    <t>周二第5,6节{第1-17周};周三第3,4节{第1-12周};周四第1,2节{第14-16周};周四第3节{第14-16周};周五第1,2节{第1-17周};周五第3节{第1-17周}</t>
  </si>
  <si>
    <t>302幢2203;302幢2203;706幢6203;706幢6203;706幢6203;706幢6203</t>
  </si>
  <si>
    <t>医20临床"5+3"2班</t>
  </si>
  <si>
    <t>29</t>
  </si>
  <si>
    <t>(2022-2023-2)-CLMB3036-040032-1B</t>
  </si>
  <si>
    <t>14D117</t>
  </si>
  <si>
    <t>常杰</t>
  </si>
  <si>
    <t>302幢2203;302幢2203;706幢6201;706幢6201;706幢6201;706幢6201</t>
  </si>
  <si>
    <t>医20临床"5+3"3班</t>
  </si>
  <si>
    <t>31</t>
  </si>
  <si>
    <t>(2022-2023-2)-CLMB3036-040032-2</t>
  </si>
  <si>
    <t>马亚娜/孙宏鹏/李加付/信丽丽/童星/李云虹/李新莉/薛莲/常杰</t>
  </si>
  <si>
    <t>周一第3,4节{第1-17周};周二第1,2节{第1-12周}</t>
  </si>
  <si>
    <t>302幢2201;302幢2201</t>
  </si>
  <si>
    <t>医20临床"5+3"1班,医20临床"5+3"4班</t>
  </si>
  <si>
    <t>(2022-2023-2)-CLMB3036-040032-2A</t>
  </si>
  <si>
    <t>周一第3,4节{第1-17周};周二第1,2节{第1-12周};周一第5,6节{第1-17周};周一第7节{第1-17周};周二第1,2节{第14-17周};周二第3节{第14-17周}</t>
  </si>
  <si>
    <t>302幢2201;302幢2201;706幢6201;706幢6201;706幢6201;706幢6201</t>
  </si>
  <si>
    <t>医20临床"5+3"4班</t>
  </si>
  <si>
    <t>(2022-2023-2)-CLMB3036-040032-2B</t>
  </si>
  <si>
    <t>11D069</t>
  </si>
  <si>
    <t>童星</t>
  </si>
  <si>
    <t>302幢2201;302幢2201;706幢6203;706幢6203;706幢6203;706幢6203</t>
  </si>
  <si>
    <t>医20临床"5+3"1班</t>
  </si>
  <si>
    <t>(2022-2023-2)-CLMB3036-040032-3</t>
  </si>
  <si>
    <t>马亚娜/孙宏鹏/赵云/信丽丽/童星/万忠晓/李新莉/薛莲/常杰</t>
  </si>
  <si>
    <t>周一第1,2节{第1-17周};周五第3,4节{第1-12周}</t>
  </si>
  <si>
    <t>302幢2206;302幢2206</t>
  </si>
  <si>
    <t>医20临床"5+3"儿科</t>
  </si>
  <si>
    <t>(2022-2023-2)-CLMB3036-040032-3A</t>
  </si>
  <si>
    <t>SY0688</t>
  </si>
  <si>
    <t>薛莲</t>
  </si>
  <si>
    <t>周一第1,2节{第1-17周};周五第3,4节{第1-12周};周二第5,6节{第16-17周};周二第7节{第16-17周};周三第1,2节{第1-17周};周三第3节{第1-17周};周四第5,6节{第16-17周};周四第7节{第16-17周}</t>
  </si>
  <si>
    <t>302幢2206;302幢2206;706幢6203;706幢6203;706幢6203;706幢6203;706幢6203;706幢6203</t>
  </si>
  <si>
    <t>(2022-2023-2)-FOQS1089-18N049-1</t>
  </si>
  <si>
    <t>营养流行病学</t>
  </si>
  <si>
    <t>18N049</t>
  </si>
  <si>
    <t>左辉/陈国崇/李云虹/陈婧司</t>
  </si>
  <si>
    <t>周一第3,4节{第1-15周};周三第3,4节{第15-17周}</t>
  </si>
  <si>
    <t>301幢1206;301幢1206</t>
  </si>
  <si>
    <t>医20食品质量</t>
  </si>
  <si>
    <t>10</t>
  </si>
  <si>
    <t>(2022-2023-2)-RADI1015-09D071-1</t>
  </si>
  <si>
    <t>遗传毒理学</t>
  </si>
  <si>
    <t>09D071</t>
  </si>
  <si>
    <t>张洁/李建祥/聂继华/宋肖垚</t>
  </si>
  <si>
    <t>周二第5,6节{第11-16周};周二第7节{第11-16周}</t>
  </si>
  <si>
    <t>109</t>
  </si>
  <si>
    <t>(2022-2023-2)-PUBH1003-010041-1</t>
  </si>
  <si>
    <t>儿少卫生学</t>
  </si>
  <si>
    <t>朱虹/潘臣炜/张有捷</t>
  </si>
  <si>
    <t>周五第1,2节{第1-17周}</t>
  </si>
  <si>
    <t>301幢1309</t>
  </si>
  <si>
    <t>医19预防1,医19预防2</t>
  </si>
  <si>
    <t>33</t>
  </si>
  <si>
    <t>21</t>
  </si>
  <si>
    <t>103</t>
  </si>
  <si>
    <t>(2022-2023-2)-PUBH1003-010041-1A</t>
  </si>
  <si>
    <t>周五第1,2节{第1-17周};周四第5,6节{第8-14周};周四第7节{第8-14周}</t>
  </si>
  <si>
    <t>301幢1309;706幢6201;706幢6201</t>
  </si>
  <si>
    <t>医19预防1</t>
  </si>
  <si>
    <t>(2022-2023-2)-PUBH1003-010041-1B</t>
  </si>
  <si>
    <t>13N129</t>
  </si>
  <si>
    <t>潘臣炜</t>
  </si>
  <si>
    <t>周五第1,2节{第1-17周};周二第5,6节{第8-14周};周二第7节{第8-14周}</t>
  </si>
  <si>
    <t>(2022-2023-2)-PUBH1003-010041-1C</t>
  </si>
  <si>
    <t>周五第1,2节{第1-17周};周五第5,6节{第8-14周};周五第7节{第8-14周}</t>
  </si>
  <si>
    <t>医19预防2</t>
  </si>
  <si>
    <t>25</t>
  </si>
  <si>
    <t>(2022-2023-2)-PUBH1003-010041-1D</t>
  </si>
  <si>
    <t>周五第1,2节{第1-17周};周三第5,6节{第8-14周};周三第7节{第8-14周}</t>
  </si>
  <si>
    <t>(2022-2023-2)-PUBH1006-14D117-1</t>
  </si>
  <si>
    <t>职业卫生与职业医学</t>
  </si>
  <si>
    <t>常杰/张增利/薛莲/陶莎莎/蒋菲/郅雪原</t>
  </si>
  <si>
    <t>周一第3,4节{第1-17周};周三第3,4节{第4-6周};周四第3,4节{第17-17周|单周};周五第3,4节{第1-15周}</t>
  </si>
  <si>
    <t>301幢1312;301幢1312;301幢1312;301幢1312</t>
  </si>
  <si>
    <t>99</t>
  </si>
  <si>
    <t>69</t>
  </si>
  <si>
    <t>51</t>
  </si>
  <si>
    <t>(2022-2023-2)-PUBH1006-14D117-1A</t>
  </si>
  <si>
    <t>周一第3,4节{第1-17周};周三第3,4节{第4-6周};周四第3,4节{第17-17周|单周};周五第3,4节{第1-15周};周三第5,6节{第5-6周};周三第5,6节{第8-15周};周三第7节{第5-6周};周三第7节{第8-15周}</t>
  </si>
  <si>
    <t>301幢1312;301幢1312;301幢1312;301幢1312;706幢6203;706幢6203;706幢6203;706幢6203</t>
  </si>
  <si>
    <t>(2022-2023-2)-PUBH1006-14D117-1B</t>
  </si>
  <si>
    <t>蒋菲</t>
  </si>
  <si>
    <t>周一第3,4节{第1-17周};周三第3,4节{第4-6周};周四第3,4节{第17-17周|单周};周五第3,4节{第1-15周};周五第5,6节{第5-6周};周五第5,6节{第8-15周};周五第7节{第5-6周};周五第7节{第8-15周}</t>
  </si>
  <si>
    <t>(2022-2023-2)-PUBH1006-14D117-2</t>
  </si>
  <si>
    <t>周二第3,4节{第1-15周};周三第3,4节{第1-3周};周四第1,2节{第1-17周}</t>
  </si>
  <si>
    <t>301幢1504;301幢1504;301幢1504</t>
  </si>
  <si>
    <t>52</t>
  </si>
  <si>
    <t>(2022-2023-2)-PUBH1006-14D117-2A</t>
  </si>
  <si>
    <t>周二第3,4节{第1-15周};周三第3,4节{第1-3周};周四第1,2节{第1-17周};周二第5,6节{第6-15周};周二第7节{第6-15周}</t>
  </si>
  <si>
    <t>301幢1504;301幢1504;301幢1504;706幢6203;706幢6203</t>
  </si>
  <si>
    <t>(2022-2023-2)-PUBH1006-14D117-2B</t>
  </si>
  <si>
    <t>17N077</t>
  </si>
  <si>
    <t>郅雪原</t>
  </si>
  <si>
    <t>周二第3,4节{第1-15周};周三第3,4节{第1-3周};周四第1,2节{第1-17周};周四第5,6节{第6-15周};周四第7节{第6-15周}</t>
  </si>
  <si>
    <t>(2022-2023-2)-PUBH1008-SYLS07-1</t>
  </si>
  <si>
    <t>环境卫生学</t>
  </si>
  <si>
    <t>赵云/童星/信丽丽/田海林/李加付</t>
  </si>
  <si>
    <t>周二第3,4节{第1-13周};周四第1,2节{第1-17周}</t>
  </si>
  <si>
    <t>301幢1312;301幢1312</t>
  </si>
  <si>
    <t>90</t>
  </si>
  <si>
    <t>(2022-2023-2)-PUBH1008-SYLS07-1A</t>
  </si>
  <si>
    <t>田海林</t>
  </si>
  <si>
    <t>周二第3,4节{第1-13周};周四第1,2节{第1-17周};周三第5,6节{第4-6周};周三第5,6节{第8-14周};周三第7节{第4-6周};周三第7节{第8-14周}</t>
  </si>
  <si>
    <t>301幢1312;301幢1312;706幢6202;706幢6202;706幢6202;706幢6202</t>
  </si>
  <si>
    <t>(2022-2023-2)-PUBH1008-SYLS07-1B</t>
  </si>
  <si>
    <t>FY3095</t>
  </si>
  <si>
    <t>赵云</t>
  </si>
  <si>
    <t>周二第3,4节{第1-13周};周四第1,2节{第1-17周};周五第5,6节{第4-6周};周五第5,6节{第8-14周};周五第7节{第4-6周};周五第7节{第8-14周}</t>
  </si>
  <si>
    <t>(2022-2023-2)-PUBH1008-SYLS07-2</t>
  </si>
  <si>
    <t>周一第3,4节{第1-17周};周五第3,4节{第1-14周}</t>
  </si>
  <si>
    <t>301幢1203;301幢1203</t>
  </si>
  <si>
    <t>(2022-2023-2)-PUBH1008-SYLS07-2A</t>
  </si>
  <si>
    <t>周一第3,4节{第1-17周};周五第3,4节{第1-14周};周二第5,6节{第5-14周};周二第7节{第5-14周}</t>
  </si>
  <si>
    <t>301幢1203;301幢1203;706幢6202;706幢6202</t>
  </si>
  <si>
    <t>(2022-2023-2)-PUBH1008-SYLS07-2B</t>
  </si>
  <si>
    <t>周一第3,4节{第1-17周};周五第3,4节{第1-14周};周四第5,6节{第5-14周};周四第7节{第5-14周}</t>
  </si>
  <si>
    <t>(2022-2023-2)-PUBH1009-SY0690-1</t>
  </si>
  <si>
    <t>卫生监督学</t>
  </si>
  <si>
    <t>SY0690</t>
  </si>
  <si>
    <t>徐勇</t>
  </si>
  <si>
    <t>周一第1,2节{第1-17周};周二第3,4节{第16-17周}</t>
  </si>
  <si>
    <t>301幢1309;301幢1309</t>
  </si>
  <si>
    <t>(2022-2023-2)-PUBH1032-12N108-1</t>
  </si>
  <si>
    <t>传染病流行病学</t>
  </si>
  <si>
    <t>12N108</t>
  </si>
  <si>
    <t>董晨/张欢/莫兴波</t>
  </si>
  <si>
    <t>周一第5,6节{第1-17周};周五第3,4节{第16-17周}</t>
  </si>
  <si>
    <t>101</t>
  </si>
  <si>
    <t>(2022-2023-2)-PUBH1041-010041-1</t>
  </si>
  <si>
    <t>朱虹/闫朝阳/孙宏鹏</t>
  </si>
  <si>
    <t>周一第7,8节{第1-9周}</t>
  </si>
  <si>
    <t>(2022-2023-2)-PUBH1043-19D029-1</t>
  </si>
  <si>
    <t>张有捷/王文娟/周鹏</t>
  </si>
  <si>
    <t>周一第7,8节{第14-15周};周四第3,4节{第1-16周}</t>
  </si>
  <si>
    <t>32</t>
  </si>
  <si>
    <t>4</t>
  </si>
  <si>
    <t>(2022-2023-2)-PUBH1047-13N129-1</t>
  </si>
  <si>
    <t>社会医学与卫生事业管理</t>
  </si>
  <si>
    <t>潘臣炜/马亚娜/闫朝阳/陈丹丹</t>
  </si>
  <si>
    <t>周二第1,2节{第1-17周};周三第3,4节{第8-17周}</t>
  </si>
  <si>
    <t>(2022-2023-2)-PUBH1047-13N129-1A</t>
  </si>
  <si>
    <t>周二第1,2节{第1-17周};周三第3,4节{第8-17周};周二第5,6节{第15-16周}</t>
  </si>
  <si>
    <t>301幢1309;301幢1309;706幢6201</t>
  </si>
  <si>
    <t>(2022-2023-2)-PUBH1047-13N129-1B</t>
  </si>
  <si>
    <t>301501</t>
  </si>
  <si>
    <t>闫朝阳</t>
  </si>
  <si>
    <t>周二第1,2节{第1-17周};周三第3,4节{第8-17周};周四第5,6节{第15-16周}</t>
  </si>
  <si>
    <t>(2022-2023-2)-PUBH1047-13N129-1C</t>
  </si>
  <si>
    <t>周二第1,2节{第1-17周};周三第3,4节{第8-17周};周三第5,6节{第15-16周}</t>
  </si>
  <si>
    <t>(2022-2023-2)-PUBH1047-13N129-1D</t>
  </si>
  <si>
    <t>周二第1,2节{第1-17周};周三第3,4节{第8-17周};周五第5,6节{第15-16周}</t>
  </si>
  <si>
    <t>(2022-2023-2)-RADI1015-09D071-2</t>
  </si>
  <si>
    <t>周二第9,10节{第1-9周}</t>
  </si>
  <si>
    <t>82</t>
  </si>
  <si>
    <t>(2022-2023-2)-PUBH1038-30GW01-1</t>
  </si>
  <si>
    <t>毕业论文（设计）</t>
  </si>
  <si>
    <t>30GW01</t>
  </si>
  <si>
    <t>医18预防1,医18预防2</t>
  </si>
  <si>
    <t>+16</t>
  </si>
  <si>
    <t>(2022-2023-2)-00301102-20D027-1</t>
  </si>
  <si>
    <t>公共选修课程</t>
  </si>
  <si>
    <t>突发事件公共卫生学</t>
  </si>
  <si>
    <t>20D027</t>
  </si>
  <si>
    <t>朱正保/郭道遐/李云虹/陈娜/薛莲/信丽丽</t>
  </si>
  <si>
    <t>周四第7,8节{第1-17周}</t>
  </si>
  <si>
    <t>东教楼110</t>
  </si>
  <si>
    <t>(2022-2023-2)-00301125-030033-1</t>
  </si>
  <si>
    <t>毒物漫谈</t>
  </si>
  <si>
    <t>030033</t>
  </si>
  <si>
    <t>曹毅/李建祥/聂继华</t>
  </si>
  <si>
    <t>周五第5,6节{第1-17周}</t>
  </si>
  <si>
    <t>(2022-2023-2)-00301141-21N168-2</t>
  </si>
  <si>
    <t>纳米世界</t>
  </si>
  <si>
    <t>21N168</t>
  </si>
  <si>
    <t>杨乾磊/张洁/武婧/李建祥/陈涛</t>
  </si>
  <si>
    <t>周五第7,8节{第1-17周}</t>
  </si>
  <si>
    <t>东教楼109</t>
  </si>
  <si>
    <t>15</t>
  </si>
  <si>
    <t>(2022-2023-2)-00301142-13D098-1</t>
  </si>
  <si>
    <t>趣味统计</t>
  </si>
  <si>
    <t>13D098</t>
  </si>
  <si>
    <t>莫兴波</t>
  </si>
  <si>
    <t>周四第9,10,11节{第1-11周}</t>
  </si>
  <si>
    <t>301幢1111</t>
  </si>
  <si>
    <t>84</t>
  </si>
  <si>
    <t>(2022-2023-2)-TX304021-SY0688-1</t>
  </si>
  <si>
    <t>通识选修课程</t>
  </si>
  <si>
    <t>“吃”的法则－杂食者的困境</t>
  </si>
  <si>
    <t>周一第7,8节{第1-17周}</t>
  </si>
  <si>
    <t>301幢1205</t>
  </si>
  <si>
    <t>(2022-2023-2)-TX305005-SY0688-2</t>
  </si>
  <si>
    <t>化学与健康</t>
  </si>
  <si>
    <t>周一第9,10节{第1-17周}</t>
  </si>
  <si>
    <t>301幢1204</t>
  </si>
  <si>
    <t>(2022-2023-2)-TX305007-12D116-2</t>
  </si>
  <si>
    <t>环境污染与人体健康</t>
  </si>
  <si>
    <t>信丽丽/李加付</t>
  </si>
  <si>
    <t>周二第7,8节{第1-17周}</t>
  </si>
  <si>
    <t>东教楼108</t>
  </si>
  <si>
    <t>(2022-2023-2)-TX305019-14D117-1</t>
  </si>
  <si>
    <t>生活方式与健康</t>
  </si>
  <si>
    <t>常杰/张增利/陈婧司</t>
  </si>
  <si>
    <t>东教楼101</t>
  </si>
  <si>
    <t>(2022-2023-2)-TX305019-14D117-2</t>
  </si>
  <si>
    <t>常杰/张增利/郅雪原</t>
  </si>
  <si>
    <t>301幢1201</t>
  </si>
  <si>
    <t>(2022-2023-2)-TX305024-09D071-1</t>
  </si>
  <si>
    <t>神奇的生物钟</t>
  </si>
  <si>
    <t>张洁/武婧</t>
  </si>
  <si>
    <t>东教楼103</t>
  </si>
  <si>
    <t>(2022-2023-2)-TX305024-09D071-2</t>
  </si>
  <si>
    <t>周五第9,10节{第1-17周}</t>
  </si>
  <si>
    <t>(2022-2023-2)-TX305024-09D071-4</t>
  </si>
  <si>
    <t>(2022-2023-2)-TX305024-09D071-5</t>
  </si>
  <si>
    <t>周四第5,6节{第1-17周}</t>
  </si>
  <si>
    <t>5号楼106</t>
  </si>
  <si>
    <t>11</t>
  </si>
  <si>
    <t>(2022-2023-2)-TX305028-SY0647-1</t>
  </si>
  <si>
    <t>道教文化与养生智慧</t>
  </si>
  <si>
    <t>王小平</t>
  </si>
  <si>
    <t>博远楼202</t>
  </si>
  <si>
    <t>(2022-2023-2)-TX305028-SY0647-2</t>
  </si>
  <si>
    <t>周二第9,10节{第1-17周}</t>
  </si>
  <si>
    <t>博远楼104</t>
  </si>
  <si>
    <t>(2022-2023-2)-TX305028-SY0647-3</t>
  </si>
  <si>
    <t>1A107</t>
  </si>
  <si>
    <t>(2022-2023-2)-TX305028-SY0647-4</t>
  </si>
  <si>
    <t>301幢1112</t>
  </si>
  <si>
    <t>(2022-2023-2)-TX305028-SY0647-5</t>
  </si>
  <si>
    <t>(2022-2023-2)-TX305033-040032-1</t>
  </si>
  <si>
    <t>性健康与性文化</t>
  </si>
  <si>
    <t>马亚娜/朱虹/曹毅/李建祥</t>
  </si>
  <si>
    <t>(2022-2023-2)-TX305035-15N056-1</t>
  </si>
  <si>
    <t>关于吃----舌尖上的健康</t>
  </si>
  <si>
    <t>15N056</t>
  </si>
  <si>
    <t>陶莎莎/薛莲</t>
  </si>
  <si>
    <t>周二第5,6节{第1-17周}</t>
  </si>
  <si>
    <t>(2022-2023-2)-TX305035-15N056-2</t>
  </si>
  <si>
    <t>301幢1301</t>
  </si>
  <si>
    <t>(2022-2023-2)-TX305046-010082-10</t>
  </si>
  <si>
    <t>人类文明中的公共卫生事件</t>
  </si>
  <si>
    <t>010082</t>
  </si>
  <si>
    <t>张增利/吴雨平/郅雪原/蒋菲</t>
  </si>
  <si>
    <t>周二第9,10,11节{第1-17周}</t>
  </si>
  <si>
    <t>东教楼105</t>
  </si>
  <si>
    <t>(2022-2023-2)-TX305046-010082-8</t>
  </si>
  <si>
    <t>周一第9,10,11节{第1-17周}</t>
  </si>
  <si>
    <t>301幢1108</t>
  </si>
  <si>
    <t>(2022-2023-2)-YT301052-050139-2</t>
  </si>
  <si>
    <t>新生研讨课程</t>
  </si>
  <si>
    <t>合理膳食与适量运动的奥秘之旅</t>
  </si>
  <si>
    <t>050139</t>
  </si>
  <si>
    <t>秦立强/万忠晓</t>
  </si>
  <si>
    <t>301幢1119</t>
  </si>
  <si>
    <t>(2022-2023-2)-YT301069-08N022-2</t>
  </si>
  <si>
    <t>环境污染与健康</t>
  </si>
  <si>
    <t>08N022</t>
  </si>
  <si>
    <t>安艳/张洁/武婧/杨乾磊</t>
  </si>
  <si>
    <t>(2022-2023-2)-YT301086-SY0667-2</t>
  </si>
  <si>
    <t>药物与毒物</t>
  </si>
  <si>
    <t>李建祥/曹毅/聂继华</t>
  </si>
  <si>
    <t>逸夫楼130</t>
  </si>
  <si>
    <t>(2022-2023-2)-YT301086-SY0667-4</t>
  </si>
  <si>
    <t>19</t>
  </si>
  <si>
    <t>(2022-2023-2)-YT301095-12N107-1</t>
  </si>
  <si>
    <t>“骨”动健康</t>
  </si>
  <si>
    <t>邓飞艳/何培</t>
  </si>
  <si>
    <t>301幢1510</t>
  </si>
  <si>
    <t>停开</t>
  </si>
  <si>
    <t>(2022-2023-2)-00301137-21N168-1</t>
  </si>
  <si>
    <t>环境与健康同行</t>
  </si>
  <si>
    <t>杨乾磊/张洁/武婧</t>
  </si>
  <si>
    <t>2</t>
  </si>
  <si>
    <t>(2022-2023-2)-00301141-21N168-3</t>
  </si>
  <si>
    <t>周一第5,6节{第1-17周}</t>
  </si>
  <si>
    <t>301幢1211</t>
  </si>
  <si>
    <t>1</t>
  </si>
  <si>
    <t>(2022-2023-2)-TX305007-12D116-1</t>
  </si>
  <si>
    <t>3</t>
  </si>
  <si>
    <t>(2022-2023-2)-TX305007-12D116-3</t>
  </si>
  <si>
    <t>信丽丽/李加付/蒋菲</t>
  </si>
  <si>
    <t>(2022-2023-2)-TX305007-12D116-4</t>
  </si>
  <si>
    <t>(2022-2023-2)-TX305011-010082-1</t>
  </si>
  <si>
    <t>工业污染与人类生活</t>
  </si>
  <si>
    <t>张增利/郅雪原/黄一帆</t>
  </si>
  <si>
    <t>301幢1102</t>
  </si>
  <si>
    <t>(2022-2023-2)-TX305024-09D071-3</t>
  </si>
  <si>
    <t>7</t>
  </si>
  <si>
    <t>(2022-2023-2)-TX305024-09D071-6</t>
  </si>
  <si>
    <t>(2022-2023-2)-TX305028-SY0647-6</t>
  </si>
  <si>
    <t>3号楼407</t>
  </si>
  <si>
    <t>(2022-2023-2)-YT301010-010082-5</t>
  </si>
  <si>
    <t>化学物质中毒</t>
  </si>
  <si>
    <t>301幢1412</t>
  </si>
  <si>
    <t>(2022-2023-2)-YT301016-010082-6</t>
  </si>
  <si>
    <t>万物生长靠太阳（阳光、维生素D和人类健康）</t>
  </si>
  <si>
    <t>张增利/李冰燕/郅雪原</t>
  </si>
  <si>
    <t>301幢1410</t>
  </si>
  <si>
    <t>(2022-2023-2)-YT301052-050139-1</t>
  </si>
  <si>
    <t>301幢1421</t>
  </si>
  <si>
    <t>5</t>
  </si>
  <si>
    <t>(2022-2023-2)-YT301055-08N022-1</t>
  </si>
  <si>
    <t>纳米世界漫谈</t>
  </si>
  <si>
    <t>(2022-2023-2)-YT301086-SY0667-1</t>
  </si>
  <si>
    <t>(2022-2023-2)-YT301086-SY0667-3</t>
  </si>
  <si>
    <t>(2022-2023-2)-YT301099-10D034-1</t>
  </si>
  <si>
    <t>统计之美</t>
  </si>
  <si>
    <t>汤在祥/石梦瑶/郭道遐/陆鑫</t>
  </si>
  <si>
    <t>(2022-2023-2)-YT301099-10D034-2</t>
  </si>
  <si>
    <t>汤在祥/郭道遐/石梦瑶/陆鑫</t>
  </si>
  <si>
    <t>3号楼405</t>
  </si>
  <si>
    <t>(2022-2023-2)-YT301106-12N073-1</t>
  </si>
  <si>
    <t>成人之难——生殖发育健康风险</t>
  </si>
  <si>
    <t>12N073</t>
  </si>
  <si>
    <t>陈涛/姜岩</t>
  </si>
  <si>
    <t>逸夫楼228</t>
  </si>
  <si>
    <t>(2022-2023-2)-YT301106-12N073-2</t>
  </si>
  <si>
    <t>逸夫楼227</t>
  </si>
  <si>
    <t>(2022-2023-2)-YT301106-12N073-3</t>
  </si>
  <si>
    <t>(2022-2023-2)-YT301106-12N073-4</t>
  </si>
</sst>
</file>

<file path=xl/styles.xml><?xml version="1.0" encoding="utf-8"?>
<styleSheet xmlns="http://schemas.openxmlformats.org/spreadsheetml/2006/main">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m&quot;月&quot;d&quot;日&quot;;@"/>
  </numFmts>
  <fonts count="32">
    <font>
      <sz val="11"/>
      <color theme="1"/>
      <name val="等线"/>
      <charset val="134"/>
      <scheme val="minor"/>
    </font>
    <font>
      <sz val="10"/>
      <color theme="1"/>
      <name val="等线"/>
      <charset val="134"/>
      <scheme val="minor"/>
    </font>
    <font>
      <b/>
      <sz val="10"/>
      <color theme="1"/>
      <name val="等线"/>
      <charset val="134"/>
      <scheme val="minor"/>
    </font>
    <font>
      <sz val="10"/>
      <color rgb="FFFF0000"/>
      <name val="等线"/>
      <charset val="134"/>
      <scheme val="minor"/>
    </font>
    <font>
      <b/>
      <sz val="10"/>
      <color rgb="FFFF0000"/>
      <name val="等线"/>
      <charset val="134"/>
      <scheme val="minor"/>
    </font>
    <font>
      <b/>
      <sz val="10"/>
      <color indexed="8"/>
      <name val="等线"/>
      <charset val="134"/>
    </font>
    <font>
      <sz val="10"/>
      <color indexed="8"/>
      <name val="等线"/>
      <charset val="134"/>
    </font>
    <font>
      <b/>
      <sz val="18"/>
      <color indexed="8"/>
      <name val="等线"/>
      <charset val="134"/>
    </font>
    <font>
      <b/>
      <sz val="9"/>
      <color indexed="8"/>
      <name val="等线"/>
      <charset val="134"/>
    </font>
    <font>
      <sz val="10"/>
      <color indexed="8"/>
      <name val="等线"/>
      <charset val="134"/>
    </font>
    <font>
      <sz val="10"/>
      <color indexed="8"/>
      <name val="等线"/>
      <charset val="134"/>
      <scheme val="minor"/>
    </font>
    <font>
      <sz val="10"/>
      <color indexed="8"/>
      <name val="等线"/>
      <charset val="134"/>
      <scheme val="minor"/>
    </font>
    <font>
      <sz val="11"/>
      <color theme="1"/>
      <name val="等线"/>
      <charset val="0"/>
      <scheme val="minor"/>
    </font>
    <font>
      <sz val="11"/>
      <color rgb="FF3F3F76"/>
      <name val="等线"/>
      <charset val="0"/>
      <scheme val="minor"/>
    </font>
    <font>
      <sz val="11"/>
      <color rgb="FF9C0006"/>
      <name val="等线"/>
      <charset val="0"/>
      <scheme val="minor"/>
    </font>
    <font>
      <sz val="11"/>
      <color theme="0"/>
      <name val="等线"/>
      <charset val="0"/>
      <scheme val="minor"/>
    </font>
    <font>
      <u/>
      <sz val="11"/>
      <color rgb="FF0000FF"/>
      <name val="等线"/>
      <charset val="0"/>
      <scheme val="minor"/>
    </font>
    <font>
      <u/>
      <sz val="11"/>
      <color rgb="FF800080"/>
      <name val="等线"/>
      <charset val="0"/>
      <scheme val="minor"/>
    </font>
    <font>
      <b/>
      <sz val="11"/>
      <color theme="3"/>
      <name val="等线"/>
      <charset val="134"/>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6500"/>
      <name val="等线"/>
      <charset val="0"/>
      <scheme val="minor"/>
    </font>
    <font>
      <sz val="9"/>
      <name val="等线 Light"/>
      <charset val="134"/>
      <scheme val="major"/>
    </font>
  </fonts>
  <fills count="33">
    <fill>
      <patternFill patternType="none"/>
    </fill>
    <fill>
      <patternFill patternType="gray125"/>
    </fill>
    <fill>
      <patternFill patternType="solid">
        <fgColor theme="7" tint="0.799981688894314"/>
        <bgColor indexed="64"/>
      </patternFill>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auto="1"/>
      </left>
      <right style="thin">
        <color auto="1"/>
      </right>
      <top style="thin">
        <color auto="1"/>
      </top>
      <bottom style="thin">
        <color auto="1"/>
      </bottom>
      <diagonal/>
    </border>
    <border>
      <left/>
      <right/>
      <top/>
      <bottom style="medium">
        <color auto="1"/>
      </bottom>
      <diagonal/>
    </border>
    <border>
      <left style="medium">
        <color auto="1"/>
      </left>
      <right style="thin">
        <color auto="1"/>
      </right>
      <top style="medium">
        <color auto="1"/>
      </top>
      <bottom style="thin">
        <color auto="1"/>
      </bottom>
      <diagonal/>
    </border>
    <border>
      <left style="thin">
        <color auto="1"/>
      </left>
      <right style="thin">
        <color auto="1"/>
      </right>
      <top style="medium">
        <color auto="1"/>
      </top>
      <bottom style="thin">
        <color auto="1"/>
      </bottom>
      <diagonal/>
    </border>
    <border>
      <left/>
      <right/>
      <top style="medium">
        <color auto="1"/>
      </top>
      <bottom style="thin">
        <color auto="1"/>
      </bottom>
      <diagonal/>
    </border>
    <border>
      <left/>
      <right style="thin">
        <color auto="1"/>
      </right>
      <top style="medium">
        <color auto="1"/>
      </top>
      <bottom style="thin">
        <color auto="1"/>
      </bottom>
      <diagonal/>
    </border>
    <border>
      <left style="medium">
        <color auto="1"/>
      </left>
      <right style="thin">
        <color auto="1"/>
      </right>
      <top style="thin">
        <color auto="1"/>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medium">
        <color auto="1"/>
      </left>
      <right style="thin">
        <color auto="1"/>
      </right>
      <top/>
      <bottom style="medium">
        <color auto="1"/>
      </bottom>
      <diagonal/>
    </border>
    <border>
      <left style="thin">
        <color auto="1"/>
      </left>
      <right/>
      <top style="thin">
        <color auto="1"/>
      </top>
      <bottom style="medium">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medium">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right style="medium">
        <color auto="1"/>
      </right>
      <top style="medium">
        <color auto="1"/>
      </top>
      <bottom style="thin">
        <color auto="1"/>
      </bottom>
      <diagonal/>
    </border>
    <border>
      <left/>
      <right style="medium">
        <color auto="1"/>
      </right>
      <top style="thin">
        <color auto="1"/>
      </top>
      <bottom/>
      <diagonal/>
    </border>
    <border>
      <left/>
      <right style="medium">
        <color auto="1"/>
      </right>
      <top/>
      <bottom style="thin">
        <color auto="1"/>
      </bottom>
      <diagonal/>
    </border>
    <border>
      <left/>
      <right style="medium">
        <color auto="1"/>
      </right>
      <top style="thin">
        <color auto="1"/>
      </top>
      <bottom style="medium">
        <color auto="1"/>
      </bottom>
      <diagonal/>
    </border>
    <border>
      <left style="thin">
        <color auto="1"/>
      </left>
      <right style="medium">
        <color auto="1"/>
      </right>
      <top style="medium">
        <color auto="1"/>
      </top>
      <bottom style="thin">
        <color auto="1"/>
      </bottom>
      <diagonal/>
    </border>
    <border>
      <left style="thin">
        <color auto="1"/>
      </left>
      <right style="medium">
        <color auto="1"/>
      </right>
      <top style="thin">
        <color auto="1"/>
      </top>
      <bottom style="thin">
        <color auto="1"/>
      </bottom>
      <diagonal/>
    </border>
    <border>
      <left style="thin">
        <color auto="1"/>
      </left>
      <right style="medium">
        <color auto="1"/>
      </right>
      <top style="thin">
        <color auto="1"/>
      </top>
      <bottom/>
      <diagonal/>
    </border>
    <border>
      <left style="thin">
        <color auto="1"/>
      </left>
      <right style="medium">
        <color auto="1"/>
      </right>
      <top style="thin">
        <color auto="1"/>
      </top>
      <bottom style="medium">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4">
    <xf numFmtId="0" fontId="0" fillId="0" borderId="0">
      <alignment vertical="center"/>
    </xf>
    <xf numFmtId="42" fontId="0" fillId="0" borderId="0" applyFont="0" applyFill="0" applyBorder="0" applyAlignment="0" applyProtection="0">
      <alignment vertical="center"/>
    </xf>
    <xf numFmtId="0" fontId="12" fillId="3" borderId="0" applyNumberFormat="0" applyBorder="0" applyAlignment="0" applyProtection="0">
      <alignment vertical="center"/>
    </xf>
    <xf numFmtId="0" fontId="13" fillId="4" borderId="3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2" fillId="5" borderId="0" applyNumberFormat="0" applyBorder="0" applyAlignment="0" applyProtection="0">
      <alignment vertical="center"/>
    </xf>
    <xf numFmtId="0" fontId="14" fillId="6" borderId="0" applyNumberFormat="0" applyBorder="0" applyAlignment="0" applyProtection="0">
      <alignment vertical="center"/>
    </xf>
    <xf numFmtId="43" fontId="0" fillId="0" borderId="0" applyFont="0" applyFill="0" applyBorder="0" applyAlignment="0" applyProtection="0">
      <alignment vertical="center"/>
    </xf>
    <xf numFmtId="0" fontId="15" fillId="7" borderId="0" applyNumberFormat="0" applyBorder="0" applyAlignment="0" applyProtection="0">
      <alignment vertical="center"/>
    </xf>
    <xf numFmtId="0" fontId="16" fillId="0" borderId="0" applyNumberFormat="0" applyFill="0" applyBorder="0" applyAlignment="0" applyProtection="0">
      <alignment vertical="center"/>
    </xf>
    <xf numFmtId="9"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0" fillId="0" borderId="0"/>
    <xf numFmtId="0" fontId="0" fillId="8" borderId="32" applyNumberFormat="0" applyFont="0" applyAlignment="0" applyProtection="0">
      <alignment vertical="center"/>
    </xf>
    <xf numFmtId="0" fontId="15" fillId="9" borderId="0" applyNumberFormat="0" applyBorder="0" applyAlignment="0" applyProtection="0">
      <alignment vertical="center"/>
    </xf>
    <xf numFmtId="0" fontId="18" fillId="0" borderId="0" applyNumberFormat="0" applyFill="0" applyBorder="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33" applyNumberFormat="0" applyFill="0" applyAlignment="0" applyProtection="0">
      <alignment vertical="center"/>
    </xf>
    <xf numFmtId="0" fontId="0" fillId="0" borderId="0"/>
    <xf numFmtId="0" fontId="23" fillId="0" borderId="33" applyNumberFormat="0" applyFill="0" applyAlignment="0" applyProtection="0">
      <alignment vertical="center"/>
    </xf>
    <xf numFmtId="0" fontId="15" fillId="10" borderId="0" applyNumberFormat="0" applyBorder="0" applyAlignment="0" applyProtection="0">
      <alignment vertical="center"/>
    </xf>
    <xf numFmtId="0" fontId="18" fillId="0" borderId="34" applyNumberFormat="0" applyFill="0" applyAlignment="0" applyProtection="0">
      <alignment vertical="center"/>
    </xf>
    <xf numFmtId="0" fontId="15" fillId="11" borderId="0" applyNumberFormat="0" applyBorder="0" applyAlignment="0" applyProtection="0">
      <alignment vertical="center"/>
    </xf>
    <xf numFmtId="0" fontId="24" fillId="12" borderId="35" applyNumberFormat="0" applyAlignment="0" applyProtection="0">
      <alignment vertical="center"/>
    </xf>
    <xf numFmtId="0" fontId="25" fillId="12" borderId="31" applyNumberFormat="0" applyAlignment="0" applyProtection="0">
      <alignment vertical="center"/>
    </xf>
    <xf numFmtId="0" fontId="26" fillId="13" borderId="36" applyNumberFormat="0" applyAlignment="0" applyProtection="0">
      <alignment vertical="center"/>
    </xf>
    <xf numFmtId="0" fontId="12" fillId="14" borderId="0" applyNumberFormat="0" applyBorder="0" applyAlignment="0" applyProtection="0">
      <alignment vertical="center"/>
    </xf>
    <xf numFmtId="0" fontId="15" fillId="15" borderId="0" applyNumberFormat="0" applyBorder="0" applyAlignment="0" applyProtection="0">
      <alignment vertical="center"/>
    </xf>
    <xf numFmtId="0" fontId="27" fillId="0" borderId="37" applyNumberFormat="0" applyFill="0" applyAlignment="0" applyProtection="0">
      <alignment vertical="center"/>
    </xf>
    <xf numFmtId="0" fontId="28" fillId="0" borderId="38" applyNumberFormat="0" applyFill="0" applyAlignment="0" applyProtection="0">
      <alignment vertical="center"/>
    </xf>
    <xf numFmtId="0" fontId="29" fillId="16" borderId="0" applyNumberFormat="0" applyBorder="0" applyAlignment="0" applyProtection="0">
      <alignment vertical="center"/>
    </xf>
    <xf numFmtId="0" fontId="30" fillId="17" borderId="0" applyNumberFormat="0" applyBorder="0" applyAlignment="0" applyProtection="0">
      <alignment vertical="center"/>
    </xf>
    <xf numFmtId="0" fontId="12" fillId="18" borderId="0" applyNumberFormat="0" applyBorder="0" applyAlignment="0" applyProtection="0">
      <alignment vertical="center"/>
    </xf>
    <xf numFmtId="0" fontId="15" fillId="19" borderId="0" applyNumberFormat="0" applyBorder="0" applyAlignment="0" applyProtection="0">
      <alignment vertical="center"/>
    </xf>
    <xf numFmtId="0" fontId="12" fillId="20" borderId="0" applyNumberFormat="0" applyBorder="0" applyAlignment="0" applyProtection="0">
      <alignment vertical="center"/>
    </xf>
    <xf numFmtId="0" fontId="12" fillId="21" borderId="0" applyNumberFormat="0" applyBorder="0" applyAlignment="0" applyProtection="0">
      <alignment vertical="center"/>
    </xf>
    <xf numFmtId="0" fontId="12" fillId="22" borderId="0" applyNumberFormat="0" applyBorder="0" applyAlignment="0" applyProtection="0">
      <alignment vertical="center"/>
    </xf>
    <xf numFmtId="0" fontId="12" fillId="23" borderId="0" applyNumberFormat="0" applyBorder="0" applyAlignment="0" applyProtection="0">
      <alignment vertical="center"/>
    </xf>
    <xf numFmtId="0" fontId="15" fillId="24" borderId="0" applyNumberFormat="0" applyBorder="0" applyAlignment="0" applyProtection="0">
      <alignment vertical="center"/>
    </xf>
    <xf numFmtId="0" fontId="31" fillId="0" borderId="0" applyFill="0" applyBorder="0" applyProtection="0">
      <alignment horizontal="left" indent="1"/>
    </xf>
    <xf numFmtId="0" fontId="15" fillId="25" borderId="0" applyNumberFormat="0" applyBorder="0" applyAlignment="0" applyProtection="0">
      <alignment vertical="center"/>
    </xf>
    <xf numFmtId="0" fontId="12" fillId="2" borderId="0" applyNumberFormat="0" applyBorder="0" applyAlignment="0" applyProtection="0">
      <alignment vertical="center"/>
    </xf>
    <xf numFmtId="0" fontId="12" fillId="26" borderId="0" applyNumberFormat="0" applyBorder="0" applyAlignment="0" applyProtection="0">
      <alignment vertical="center"/>
    </xf>
    <xf numFmtId="0" fontId="15" fillId="27" borderId="0" applyNumberFormat="0" applyBorder="0" applyAlignment="0" applyProtection="0">
      <alignment vertical="center"/>
    </xf>
    <xf numFmtId="0" fontId="0" fillId="0" borderId="0">
      <alignment vertical="center"/>
    </xf>
    <xf numFmtId="0" fontId="12" fillId="28" borderId="0" applyNumberFormat="0" applyBorder="0" applyAlignment="0" applyProtection="0">
      <alignment vertical="center"/>
    </xf>
    <xf numFmtId="0" fontId="15" fillId="29" borderId="0" applyNumberFormat="0" applyBorder="0" applyAlignment="0" applyProtection="0">
      <alignment vertical="center"/>
    </xf>
    <xf numFmtId="0" fontId="15" fillId="30" borderId="0" applyNumberFormat="0" applyBorder="0" applyAlignment="0" applyProtection="0">
      <alignment vertical="center"/>
    </xf>
    <xf numFmtId="0" fontId="12" fillId="31" borderId="0" applyNumberFormat="0" applyBorder="0" applyAlignment="0" applyProtection="0">
      <alignment vertical="center"/>
    </xf>
    <xf numFmtId="0" fontId="15" fillId="32" borderId="0" applyNumberFormat="0" applyBorder="0" applyAlignment="0" applyProtection="0">
      <alignment vertical="center"/>
    </xf>
    <xf numFmtId="0" fontId="0" fillId="0" borderId="0">
      <alignment vertical="center"/>
    </xf>
  </cellStyleXfs>
  <cellXfs count="92">
    <xf numFmtId="0" fontId="0" fillId="0" borderId="0" xfId="0">
      <alignment vertical="center"/>
    </xf>
    <xf numFmtId="0" fontId="1" fillId="0" borderId="0" xfId="0" applyFont="1" applyAlignment="1">
      <alignment vertical="center" wrapText="1"/>
    </xf>
    <xf numFmtId="0" fontId="1" fillId="0" borderId="0" xfId="0" applyFont="1">
      <alignment vertical="center"/>
    </xf>
    <xf numFmtId="49" fontId="1" fillId="0" borderId="0" xfId="0" applyNumberFormat="1" applyFont="1">
      <alignment vertical="center"/>
    </xf>
    <xf numFmtId="0" fontId="1" fillId="0" borderId="0" xfId="0" applyFont="1" applyAlignment="1">
      <alignment horizontal="center" vertical="center"/>
    </xf>
    <xf numFmtId="0" fontId="2" fillId="0" borderId="0" xfId="0" applyFont="1" applyAlignment="1">
      <alignment horizontal="center" vertical="center"/>
    </xf>
    <xf numFmtId="0" fontId="2" fillId="0" borderId="1" xfId="0" applyFont="1" applyBorder="1" applyAlignment="1">
      <alignment vertical="center" wrapText="1"/>
    </xf>
    <xf numFmtId="49" fontId="2" fillId="0" borderId="1" xfId="0" applyNumberFormat="1" applyFont="1" applyBorder="1" applyAlignment="1">
      <alignment horizontal="center" vertical="center" wrapText="1"/>
    </xf>
    <xf numFmtId="0" fontId="2" fillId="0" borderId="1" xfId="13" applyFont="1" applyBorder="1" applyAlignment="1">
      <alignment horizontal="center" vertical="center" wrapText="1"/>
    </xf>
    <xf numFmtId="0" fontId="1" fillId="0" borderId="1" xfId="0" applyFont="1" applyBorder="1">
      <alignment vertical="center"/>
    </xf>
    <xf numFmtId="49" fontId="1" fillId="0" borderId="1" xfId="0" applyNumberFormat="1" applyFont="1" applyBorder="1">
      <alignment vertical="center"/>
    </xf>
    <xf numFmtId="0" fontId="1" fillId="0" borderId="1" xfId="13" applyFont="1" applyBorder="1" applyAlignment="1">
      <alignment vertical="center"/>
    </xf>
    <xf numFmtId="0" fontId="2" fillId="0" borderId="1" xfId="0" applyFont="1" applyBorder="1" applyAlignment="1">
      <alignment horizontal="center" vertical="center" wrapText="1"/>
    </xf>
    <xf numFmtId="0" fontId="2" fillId="0" borderId="1" xfId="21" applyFont="1" applyBorder="1" applyAlignment="1">
      <alignment horizontal="center" vertical="center" wrapText="1"/>
    </xf>
    <xf numFmtId="0" fontId="2" fillId="0" borderId="1" xfId="21" applyFont="1" applyBorder="1" applyAlignment="1">
      <alignment vertical="center" wrapText="1"/>
    </xf>
    <xf numFmtId="0" fontId="1" fillId="0" borderId="1" xfId="0" applyFont="1" applyBorder="1" applyAlignment="1">
      <alignment horizontal="center" vertical="center"/>
    </xf>
    <xf numFmtId="0" fontId="2" fillId="0" borderId="1" xfId="0" applyFont="1" applyBorder="1" applyAlignment="1">
      <alignment horizontal="center" vertical="center"/>
    </xf>
    <xf numFmtId="0" fontId="3" fillId="2" borderId="1" xfId="0" applyFont="1" applyFill="1" applyBorder="1" applyAlignment="1">
      <alignment horizontal="center" vertical="center"/>
    </xf>
    <xf numFmtId="0" fontId="4" fillId="2" borderId="1" xfId="0" applyFont="1" applyFill="1" applyBorder="1" applyAlignment="1">
      <alignment horizontal="center" vertical="center"/>
    </xf>
    <xf numFmtId="0" fontId="5" fillId="0" borderId="0" xfId="47" applyFont="1" applyFill="1">
      <alignment vertical="center"/>
    </xf>
    <xf numFmtId="0" fontId="6" fillId="0" borderId="0" xfId="47" applyFont="1" applyFill="1" applyAlignment="1">
      <alignment vertical="center" wrapText="1"/>
    </xf>
    <xf numFmtId="0" fontId="6" fillId="0" borderId="2" xfId="47" applyFont="1" applyFill="1" applyBorder="1">
      <alignment vertical="center"/>
    </xf>
    <xf numFmtId="0" fontId="6" fillId="0" borderId="0" xfId="47" applyFont="1" applyFill="1" applyAlignment="1">
      <alignment horizontal="center" vertical="center"/>
    </xf>
    <xf numFmtId="176" fontId="6" fillId="0" borderId="0" xfId="47" applyNumberFormat="1" applyFont="1" applyFill="1" applyAlignment="1">
      <alignment horizontal="left" vertical="center" shrinkToFit="1"/>
    </xf>
    <xf numFmtId="49" fontId="6" fillId="0" borderId="0" xfId="47" applyNumberFormat="1" applyFont="1" applyFill="1" applyAlignment="1">
      <alignment horizontal="center" vertical="center" shrinkToFit="1"/>
    </xf>
    <xf numFmtId="0" fontId="6" fillId="0" borderId="0" xfId="47" applyFont="1" applyFill="1" applyAlignment="1">
      <alignment horizontal="center" vertical="center" shrinkToFit="1"/>
    </xf>
    <xf numFmtId="0" fontId="6" fillId="0" borderId="0" xfId="47" applyFont="1" applyFill="1">
      <alignment vertical="center"/>
    </xf>
    <xf numFmtId="0" fontId="7" fillId="0" borderId="2" xfId="47" applyFont="1" applyFill="1" applyBorder="1" applyAlignment="1">
      <alignment horizontal="center" vertical="center"/>
    </xf>
    <xf numFmtId="0" fontId="7" fillId="0" borderId="2" xfId="47" applyFont="1" applyFill="1" applyBorder="1" applyAlignment="1">
      <alignment horizontal="left" vertical="center"/>
    </xf>
    <xf numFmtId="49" fontId="5" fillId="0" borderId="3" xfId="47" applyNumberFormat="1" applyFont="1" applyFill="1" applyBorder="1" applyAlignment="1">
      <alignment horizontal="center" vertical="center" wrapText="1"/>
    </xf>
    <xf numFmtId="49" fontId="5" fillId="0" borderId="4" xfId="47" applyNumberFormat="1" applyFont="1" applyFill="1" applyBorder="1" applyAlignment="1">
      <alignment horizontal="left" vertical="center" wrapText="1"/>
    </xf>
    <xf numFmtId="49" fontId="6" fillId="0" borderId="5" xfId="47" applyNumberFormat="1" applyFont="1" applyFill="1" applyBorder="1" applyAlignment="1">
      <alignment horizontal="center" vertical="center" wrapText="1"/>
    </xf>
    <xf numFmtId="49" fontId="6" fillId="0" borderId="6" xfId="47" applyNumberFormat="1" applyFont="1" applyFill="1" applyBorder="1" applyAlignment="1">
      <alignment horizontal="center" vertical="center" wrapText="1"/>
    </xf>
    <xf numFmtId="49" fontId="5" fillId="0" borderId="4" xfId="47" applyNumberFormat="1" applyFont="1" applyFill="1" applyBorder="1" applyAlignment="1">
      <alignment horizontal="center" vertical="center" wrapText="1"/>
    </xf>
    <xf numFmtId="49" fontId="5" fillId="0" borderId="5" xfId="47" applyNumberFormat="1" applyFont="1" applyFill="1" applyBorder="1" applyAlignment="1">
      <alignment horizontal="center" vertical="center" wrapText="1"/>
    </xf>
    <xf numFmtId="49" fontId="5" fillId="0" borderId="7" xfId="47" applyNumberFormat="1" applyFont="1" applyFill="1" applyBorder="1" applyAlignment="1">
      <alignment horizontal="center" vertical="center" wrapText="1"/>
    </xf>
    <xf numFmtId="49" fontId="8" fillId="0" borderId="8" xfId="47" applyNumberFormat="1" applyFont="1" applyFill="1" applyBorder="1" applyAlignment="1">
      <alignment horizontal="left" vertical="center" wrapText="1"/>
    </xf>
    <xf numFmtId="49" fontId="8" fillId="0" borderId="9" xfId="47" applyNumberFormat="1" applyFont="1" applyFill="1" applyBorder="1" applyAlignment="1">
      <alignment horizontal="center" vertical="center" wrapText="1"/>
    </xf>
    <xf numFmtId="49" fontId="8" fillId="0" borderId="10" xfId="47" applyNumberFormat="1" applyFont="1" applyFill="1" applyBorder="1" applyAlignment="1">
      <alignment horizontal="center" vertical="center" wrapText="1"/>
    </xf>
    <xf numFmtId="49" fontId="5" fillId="0" borderId="1" xfId="47" applyNumberFormat="1" applyFont="1" applyFill="1" applyBorder="1" applyAlignment="1">
      <alignment horizontal="center" vertical="center" wrapText="1" shrinkToFit="1"/>
    </xf>
    <xf numFmtId="49" fontId="5" fillId="0" borderId="8" xfId="47" applyNumberFormat="1" applyFont="1" applyFill="1" applyBorder="1" applyAlignment="1">
      <alignment horizontal="left" vertical="center" wrapText="1"/>
    </xf>
    <xf numFmtId="49" fontId="5" fillId="0" borderId="10" xfId="47" applyNumberFormat="1" applyFont="1" applyFill="1" applyBorder="1" applyAlignment="1">
      <alignment horizontal="left" vertical="center" wrapText="1"/>
    </xf>
    <xf numFmtId="49" fontId="5" fillId="0" borderId="8" xfId="47" applyNumberFormat="1" applyFont="1" applyFill="1" applyBorder="1" applyAlignment="1">
      <alignment horizontal="right" vertical="center" wrapText="1"/>
    </xf>
    <xf numFmtId="49" fontId="8" fillId="0" borderId="11" xfId="47" applyNumberFormat="1" applyFont="1" applyFill="1" applyBorder="1" applyAlignment="1">
      <alignment horizontal="left" vertical="center" wrapText="1"/>
    </xf>
    <xf numFmtId="49" fontId="8" fillId="0" borderId="12" xfId="47" applyNumberFormat="1" applyFont="1" applyFill="1" applyBorder="1" applyAlignment="1">
      <alignment horizontal="center" vertical="center" wrapText="1"/>
    </xf>
    <xf numFmtId="49" fontId="8" fillId="0" borderId="13" xfId="47" applyNumberFormat="1" applyFont="1" applyFill="1" applyBorder="1" applyAlignment="1">
      <alignment horizontal="center" vertical="center" wrapText="1"/>
    </xf>
    <xf numFmtId="49" fontId="5" fillId="0" borderId="11" xfId="47" applyNumberFormat="1" applyFont="1" applyFill="1" applyBorder="1" applyAlignment="1">
      <alignment horizontal="left" vertical="center" wrapText="1"/>
    </xf>
    <xf numFmtId="49" fontId="5" fillId="0" borderId="13" xfId="47" applyNumberFormat="1" applyFont="1" applyFill="1" applyBorder="1" applyAlignment="1">
      <alignment horizontal="left" vertical="center" wrapText="1"/>
    </xf>
    <xf numFmtId="49" fontId="5" fillId="0" borderId="11" xfId="47" applyNumberFormat="1" applyFont="1" applyFill="1" applyBorder="1" applyAlignment="1">
      <alignment horizontal="right" vertical="center" wrapText="1"/>
    </xf>
    <xf numFmtId="49" fontId="5" fillId="0" borderId="14" xfId="47" applyNumberFormat="1" applyFont="1" applyFill="1" applyBorder="1" applyAlignment="1">
      <alignment horizontal="center" vertical="center" wrapText="1"/>
    </xf>
    <xf numFmtId="49" fontId="9" fillId="0" borderId="15" xfId="47" applyNumberFormat="1" applyFont="1" applyFill="1" applyBorder="1" applyAlignment="1">
      <alignment horizontal="left" vertical="center" wrapText="1"/>
    </xf>
    <xf numFmtId="49" fontId="9" fillId="0" borderId="16" xfId="47" applyNumberFormat="1" applyFont="1" applyFill="1" applyBorder="1" applyAlignment="1">
      <alignment horizontal="left" vertical="center" wrapText="1"/>
    </xf>
    <xf numFmtId="49" fontId="9" fillId="0" borderId="17" xfId="47" applyNumberFormat="1" applyFont="1" applyFill="1" applyBorder="1" applyAlignment="1">
      <alignment horizontal="left" vertical="center" wrapText="1"/>
    </xf>
    <xf numFmtId="49" fontId="5" fillId="0" borderId="15" xfId="47" applyNumberFormat="1" applyFont="1" applyFill="1" applyBorder="1" applyAlignment="1">
      <alignment vertical="center" shrinkToFit="1"/>
    </xf>
    <xf numFmtId="0" fontId="5" fillId="0" borderId="3" xfId="47" applyFont="1" applyFill="1" applyBorder="1" applyAlignment="1">
      <alignment horizontal="center" vertical="center" wrapText="1"/>
    </xf>
    <xf numFmtId="176" fontId="5" fillId="0" borderId="4" xfId="47" applyNumberFormat="1" applyFont="1" applyFill="1" applyBorder="1" applyAlignment="1">
      <alignment horizontal="left" vertical="center" shrinkToFit="1"/>
    </xf>
    <xf numFmtId="49" fontId="5" fillId="0" borderId="4" xfId="47" applyNumberFormat="1" applyFont="1" applyFill="1" applyBorder="1" applyAlignment="1">
      <alignment horizontal="center" vertical="center" shrinkToFit="1"/>
    </xf>
    <xf numFmtId="49" fontId="5" fillId="0" borderId="18" xfId="47" applyNumberFormat="1" applyFont="1" applyFill="1" applyBorder="1" applyAlignment="1">
      <alignment horizontal="center" vertical="center" wrapText="1" shrinkToFit="1"/>
    </xf>
    <xf numFmtId="49" fontId="5" fillId="0" borderId="18" xfId="47" applyNumberFormat="1" applyFont="1" applyFill="1" applyBorder="1" applyAlignment="1">
      <alignment horizontal="center" vertical="center" wrapText="1"/>
    </xf>
    <xf numFmtId="0" fontId="6" fillId="0" borderId="7" xfId="47" applyFont="1" applyFill="1" applyBorder="1" applyAlignment="1">
      <alignment horizontal="center" vertical="center" wrapText="1"/>
    </xf>
    <xf numFmtId="176" fontId="10" fillId="0" borderId="1" xfId="47" applyNumberFormat="1" applyFont="1" applyFill="1" applyBorder="1" applyAlignment="1">
      <alignment horizontal="left" vertical="center" wrapText="1" shrinkToFit="1"/>
    </xf>
    <xf numFmtId="49" fontId="10" fillId="0" borderId="1" xfId="47" applyNumberFormat="1" applyFont="1" applyFill="1" applyBorder="1" applyAlignment="1">
      <alignment vertical="center" wrapText="1" shrinkToFit="1"/>
    </xf>
    <xf numFmtId="49" fontId="10" fillId="0" borderId="1" xfId="47" applyNumberFormat="1" applyFont="1" applyFill="1" applyBorder="1" applyAlignment="1">
      <alignment horizontal="center" vertical="center" wrapText="1" shrinkToFit="1"/>
    </xf>
    <xf numFmtId="49" fontId="10" fillId="0" borderId="1" xfId="47" applyNumberFormat="1" applyFont="1" applyFill="1" applyBorder="1" applyAlignment="1">
      <alignment horizontal="left" vertical="center" wrapText="1" shrinkToFit="1"/>
    </xf>
    <xf numFmtId="49" fontId="9" fillId="0" borderId="1" xfId="47" applyNumberFormat="1" applyFont="1" applyFill="1" applyBorder="1" applyAlignment="1">
      <alignment horizontal="center" vertical="center" shrinkToFit="1"/>
    </xf>
    <xf numFmtId="49" fontId="10" fillId="0" borderId="1" xfId="47" applyNumberFormat="1" applyFont="1" applyFill="1" applyBorder="1" applyAlignment="1">
      <alignment horizontal="left" vertical="center" wrapText="1"/>
    </xf>
    <xf numFmtId="49" fontId="9" fillId="0" borderId="1" xfId="47" applyNumberFormat="1" applyFont="1" applyFill="1" applyBorder="1" applyAlignment="1">
      <alignment horizontal="center" vertical="center" wrapText="1"/>
    </xf>
    <xf numFmtId="49" fontId="11" fillId="0" borderId="1" xfId="42" applyNumberFormat="1" applyFont="1" applyFill="1" applyBorder="1" applyAlignment="1" applyProtection="1">
      <alignment horizontal="center" vertical="center" wrapText="1"/>
    </xf>
    <xf numFmtId="0" fontId="6" fillId="0" borderId="19" xfId="47" applyFont="1" applyFill="1" applyBorder="1" applyAlignment="1">
      <alignment horizontal="center" vertical="center" wrapText="1"/>
    </xf>
    <xf numFmtId="176" fontId="10" fillId="0" borderId="20" xfId="47" applyNumberFormat="1" applyFont="1" applyFill="1" applyBorder="1" applyAlignment="1">
      <alignment horizontal="left" vertical="center" wrapText="1" shrinkToFit="1"/>
    </xf>
    <xf numFmtId="0" fontId="6" fillId="0" borderId="21" xfId="47" applyFont="1" applyFill="1" applyBorder="1" applyAlignment="1">
      <alignment horizontal="center" vertical="center" wrapText="1"/>
    </xf>
    <xf numFmtId="176" fontId="10" fillId="0" borderId="22" xfId="47" applyNumberFormat="1" applyFont="1" applyFill="1" applyBorder="1" applyAlignment="1">
      <alignment horizontal="left" vertical="center" wrapText="1" shrinkToFit="1"/>
    </xf>
    <xf numFmtId="49" fontId="10" fillId="0" borderId="22" xfId="47" applyNumberFormat="1" applyFont="1" applyFill="1" applyBorder="1" applyAlignment="1">
      <alignment vertical="center" wrapText="1" shrinkToFit="1"/>
    </xf>
    <xf numFmtId="49" fontId="10" fillId="0" borderId="22" xfId="47" applyNumberFormat="1" applyFont="1" applyFill="1" applyBorder="1" applyAlignment="1">
      <alignment horizontal="center" vertical="center" wrapText="1" shrinkToFit="1"/>
    </xf>
    <xf numFmtId="49" fontId="10" fillId="0" borderId="22" xfId="47" applyNumberFormat="1" applyFont="1" applyFill="1" applyBorder="1" applyAlignment="1">
      <alignment horizontal="left" vertical="center" wrapText="1" shrinkToFit="1"/>
    </xf>
    <xf numFmtId="49" fontId="10" fillId="0" borderId="22" xfId="47" applyNumberFormat="1" applyFont="1" applyFill="1" applyBorder="1" applyAlignment="1">
      <alignment horizontal="left" vertical="center" wrapText="1"/>
    </xf>
    <xf numFmtId="0" fontId="6" fillId="0" borderId="0" xfId="47" applyFont="1" applyFill="1" applyBorder="1" applyAlignment="1">
      <alignment vertical="center"/>
    </xf>
    <xf numFmtId="176" fontId="6" fillId="0" borderId="0" xfId="47" applyNumberFormat="1" applyFont="1" applyFill="1" applyBorder="1" applyAlignment="1">
      <alignment horizontal="left" vertical="center" shrinkToFit="1"/>
    </xf>
    <xf numFmtId="0" fontId="6" fillId="0" borderId="0" xfId="47" applyFont="1" applyFill="1" applyBorder="1" applyAlignment="1">
      <alignment horizontal="center" vertical="center" shrinkToFit="1"/>
    </xf>
    <xf numFmtId="0" fontId="6" fillId="0" borderId="0" xfId="47" applyFont="1" applyFill="1" applyBorder="1" applyAlignment="1">
      <alignment horizontal="left" vertical="center"/>
    </xf>
    <xf numFmtId="0" fontId="6" fillId="0" borderId="0" xfId="47" applyFont="1" applyFill="1" applyAlignment="1">
      <alignment vertical="center"/>
    </xf>
    <xf numFmtId="49" fontId="5" fillId="0" borderId="23" xfId="47" applyNumberFormat="1" applyFont="1" applyFill="1" applyBorder="1" applyAlignment="1">
      <alignment horizontal="center" vertical="center" wrapText="1"/>
    </xf>
    <xf numFmtId="49" fontId="6" fillId="0" borderId="9" xfId="47" applyNumberFormat="1" applyFont="1" applyFill="1" applyBorder="1" applyAlignment="1">
      <alignment horizontal="center" vertical="center" wrapText="1"/>
    </xf>
    <xf numFmtId="49" fontId="5" fillId="0" borderId="24" xfId="47" applyNumberFormat="1" applyFont="1" applyFill="1" applyBorder="1" applyAlignment="1">
      <alignment vertical="center" wrapText="1"/>
    </xf>
    <xf numFmtId="49" fontId="6" fillId="0" borderId="12" xfId="47" applyNumberFormat="1" applyFont="1" applyFill="1" applyBorder="1" applyAlignment="1">
      <alignment horizontal="center" vertical="center" wrapText="1"/>
    </xf>
    <xf numFmtId="49" fontId="5" fillId="0" borderId="25" xfId="47" applyNumberFormat="1" applyFont="1" applyFill="1" applyBorder="1" applyAlignment="1">
      <alignment vertical="center" wrapText="1"/>
    </xf>
    <xf numFmtId="49" fontId="6" fillId="0" borderId="16" xfId="47" applyNumberFormat="1" applyFont="1" applyFill="1" applyBorder="1" applyAlignment="1">
      <alignment vertical="center" wrapText="1"/>
    </xf>
    <xf numFmtId="49" fontId="6" fillId="0" borderId="26" xfId="47" applyNumberFormat="1" applyFont="1" applyFill="1" applyBorder="1" applyAlignment="1">
      <alignment horizontal="center" vertical="center" wrapText="1"/>
    </xf>
    <xf numFmtId="49" fontId="5" fillId="0" borderId="27" xfId="47" applyNumberFormat="1" applyFont="1" applyFill="1" applyBorder="1" applyAlignment="1">
      <alignment horizontal="center" vertical="center" wrapText="1"/>
    </xf>
    <xf numFmtId="49" fontId="10" fillId="0" borderId="28" xfId="47" applyNumberFormat="1" applyFont="1" applyFill="1" applyBorder="1" applyAlignment="1">
      <alignment horizontal="left" vertical="center" wrapText="1"/>
    </xf>
    <xf numFmtId="49" fontId="10" fillId="0" borderId="29" xfId="47" applyNumberFormat="1" applyFont="1" applyFill="1" applyBorder="1" applyAlignment="1">
      <alignment horizontal="left" vertical="center" wrapText="1"/>
    </xf>
    <xf numFmtId="49" fontId="10" fillId="0" borderId="30" xfId="47" applyNumberFormat="1" applyFont="1" applyFill="1" applyBorder="1" applyAlignment="1">
      <alignment horizontal="left" vertical="center" wrapText="1"/>
    </xf>
    <xf numFmtId="49" fontId="6" fillId="0" borderId="5" xfId="47" applyNumberFormat="1" applyFont="1" applyFill="1" applyBorder="1" applyAlignment="1" quotePrefix="1">
      <alignment horizontal="center" vertical="center" wrapText="1"/>
    </xf>
    <xf numFmtId="49" fontId="5" fillId="0" borderId="8" xfId="47" applyNumberFormat="1" applyFont="1" applyFill="1" applyBorder="1" applyAlignment="1" quotePrefix="1">
      <alignment horizontal="left" vertical="center" wrapText="1"/>
    </xf>
    <xf numFmtId="49" fontId="1" fillId="0" borderId="1" xfId="0" applyNumberFormat="1" applyFont="1" applyBorder="1" quotePrefix="1">
      <alignment vertical="center"/>
    </xf>
    <xf numFmtId="0" fontId="1" fillId="0" borderId="1" xfId="0" applyFont="1" applyBorder="1" quotePrefix="1">
      <alignment vertical="center"/>
    </xf>
    <xf numFmtId="0" fontId="1" fillId="0" borderId="1" xfId="13" applyFont="1" applyBorder="1" applyAlignment="1" quotePrefix="1">
      <alignment vertical="center"/>
    </xf>
  </cellXfs>
  <cellStyles count="54">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解释性文本" xfId="19" builtinId="53"/>
    <cellStyle name="标题 1" xfId="20" builtinId="16"/>
    <cellStyle name="常规 9" xfId="21"/>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汇总" xfId="32" builtinId="25"/>
    <cellStyle name="好" xfId="33" builtinId="26"/>
    <cellStyle name="适中" xfId="34" builtinId="28"/>
    <cellStyle name="20% - 强调文字颜色 5" xfId="35" builtinId="46"/>
    <cellStyle name="强调文字颜色 1" xfId="36" builtinId="29"/>
    <cellStyle name="20% - 强调文字颜色 1" xfId="37" builtinId="30"/>
    <cellStyle name="40% - 强调文字颜色 1" xfId="38" builtinId="31"/>
    <cellStyle name="20% - 强调文字颜色 2" xfId="39" builtinId="34"/>
    <cellStyle name="40% - 强调文字颜色 2" xfId="40" builtinId="35"/>
    <cellStyle name="强调文字颜色 3" xfId="41" builtinId="37"/>
    <cellStyle name="常规 3 2" xfId="42"/>
    <cellStyle name="强调文字颜色 4" xfId="43" builtinId="41"/>
    <cellStyle name="20% - 强调文字颜色 4" xfId="44" builtinId="42"/>
    <cellStyle name="40% - 强调文字颜色 4" xfId="45" builtinId="43"/>
    <cellStyle name="强调文字颜色 5" xfId="46" builtinId="45"/>
    <cellStyle name="常规 2 2" xfId="47"/>
    <cellStyle name="40% - 强调文字颜色 5" xfId="48" builtinId="47"/>
    <cellStyle name="60% - 强调文字颜色 5" xfId="49" builtinId="48"/>
    <cellStyle name="强调文字颜色 6" xfId="50" builtinId="49"/>
    <cellStyle name="40% - 强调文字颜色 6" xfId="51" builtinId="51"/>
    <cellStyle name="60% - 强调文字颜色 6" xfId="52" builtinId="52"/>
    <cellStyle name="常规 2" xfId="53"/>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5" Type="http://schemas.openxmlformats.org/officeDocument/2006/relationships/sharedStrings" Target="sharedStrings.xml"/><Relationship Id="rId4" Type="http://schemas.openxmlformats.org/officeDocument/2006/relationships/styles" Target="styles.xml"/><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3"/>
  <sheetViews>
    <sheetView showGridLines="0" tabSelected="1" zoomScale="110" zoomScaleNormal="110" workbookViewId="0">
      <pane xSplit="10" ySplit="6" topLeftCell="K7" activePane="bottomRight" state="frozenSplit"/>
      <selection/>
      <selection pane="topRight"/>
      <selection pane="bottomLeft"/>
      <selection pane="bottomRight" activeCell="F7" sqref="F7"/>
    </sheetView>
  </sheetViews>
  <sheetFormatPr defaultColWidth="6.875" defaultRowHeight="30" customHeight="1"/>
  <cols>
    <col min="1" max="1" width="2.875" style="22" customWidth="1"/>
    <col min="2" max="2" width="7.875" style="23" customWidth="1"/>
    <col min="3" max="4" width="4.625" style="24" customWidth="1"/>
    <col min="5" max="5" width="7" style="25" customWidth="1"/>
    <col min="6" max="6" width="30.25" style="26" customWidth="1"/>
    <col min="7" max="7" width="9.75" style="22" customWidth="1"/>
    <col min="8" max="8" width="8.5" style="22" customWidth="1"/>
    <col min="9" max="9" width="7.375" style="22" customWidth="1"/>
    <col min="10" max="10" width="6.125" style="22" customWidth="1"/>
    <col min="11" max="16384" width="6.875" style="26"/>
  </cols>
  <sheetData>
    <row r="1" s="19" customFormat="1" ht="39.75" customHeight="1" spans="1:10">
      <c r="A1" s="27" t="s">
        <v>0</v>
      </c>
      <c r="B1" s="28"/>
      <c r="C1" s="27"/>
      <c r="D1" s="27"/>
      <c r="E1" s="27"/>
      <c r="F1" s="27"/>
      <c r="G1" s="27"/>
      <c r="H1" s="27"/>
      <c r="I1" s="27"/>
      <c r="J1" s="27"/>
    </row>
    <row r="2" s="20" customFormat="1" customHeight="1" spans="1:10">
      <c r="A2" s="29" t="s">
        <v>1</v>
      </c>
      <c r="B2" s="30"/>
      <c r="C2" s="92" t="s">
        <v>2</v>
      </c>
      <c r="D2" s="31"/>
      <c r="E2" s="31"/>
      <c r="F2" s="32"/>
      <c r="G2" s="33" t="s">
        <v>3</v>
      </c>
      <c r="H2" s="34" t="s">
        <v>4</v>
      </c>
      <c r="I2" s="34"/>
      <c r="J2" s="81"/>
    </row>
    <row r="3" s="20" customFormat="1" customHeight="1" spans="1:10">
      <c r="A3" s="35" t="s">
        <v>5</v>
      </c>
      <c r="B3" s="36" t="s">
        <v>6</v>
      </c>
      <c r="C3" s="37"/>
      <c r="D3" s="38"/>
      <c r="E3" s="39" t="s">
        <v>7</v>
      </c>
      <c r="F3" s="93" t="s">
        <v>8</v>
      </c>
      <c r="G3" s="41"/>
      <c r="H3" s="42" t="s">
        <v>9</v>
      </c>
      <c r="I3" s="82" t="s">
        <v>10</v>
      </c>
      <c r="J3" s="83" t="s">
        <v>11</v>
      </c>
    </row>
    <row r="4" s="20" customFormat="1" customHeight="1" spans="1:10">
      <c r="A4" s="35"/>
      <c r="B4" s="43"/>
      <c r="C4" s="44"/>
      <c r="D4" s="45"/>
      <c r="E4" s="39"/>
      <c r="F4" s="46"/>
      <c r="G4" s="47"/>
      <c r="H4" s="48" t="s">
        <v>12</v>
      </c>
      <c r="I4" s="84" t="s">
        <v>13</v>
      </c>
      <c r="J4" s="85" t="s">
        <v>11</v>
      </c>
    </row>
    <row r="5" s="20" customFormat="1" customHeight="1" spans="1:10">
      <c r="A5" s="49" t="s">
        <v>14</v>
      </c>
      <c r="B5" s="50" t="s">
        <v>15</v>
      </c>
      <c r="C5" s="51"/>
      <c r="D5" s="51"/>
      <c r="E5" s="51"/>
      <c r="F5" s="51"/>
      <c r="G5" s="52"/>
      <c r="H5" s="53" t="s">
        <v>16</v>
      </c>
      <c r="I5" s="86" t="s">
        <v>17</v>
      </c>
      <c r="J5" s="87" t="s">
        <v>18</v>
      </c>
    </row>
    <row r="6" s="20" customFormat="1" customHeight="1" spans="1:10">
      <c r="A6" s="54" t="s">
        <v>19</v>
      </c>
      <c r="B6" s="55" t="s">
        <v>20</v>
      </c>
      <c r="C6" s="56" t="s">
        <v>21</v>
      </c>
      <c r="D6" s="56" t="s">
        <v>22</v>
      </c>
      <c r="E6" s="57" t="s">
        <v>23</v>
      </c>
      <c r="F6" s="58" t="s">
        <v>24</v>
      </c>
      <c r="G6" s="33" t="s">
        <v>25</v>
      </c>
      <c r="H6" s="33" t="s">
        <v>26</v>
      </c>
      <c r="I6" s="33" t="s">
        <v>27</v>
      </c>
      <c r="J6" s="88" t="s">
        <v>28</v>
      </c>
    </row>
    <row r="7" ht="36" customHeight="1" spans="1:10">
      <c r="A7" s="59">
        <v>1</v>
      </c>
      <c r="B7" s="60">
        <v>44615</v>
      </c>
      <c r="C7" s="61" t="s">
        <v>29</v>
      </c>
      <c r="D7" s="62" t="s">
        <v>30</v>
      </c>
      <c r="E7" s="63" t="s">
        <v>31</v>
      </c>
      <c r="F7" s="64" t="s">
        <v>32</v>
      </c>
      <c r="G7" s="65" t="s">
        <v>33</v>
      </c>
      <c r="H7" s="65" t="s">
        <v>6</v>
      </c>
      <c r="I7" s="65" t="s">
        <v>34</v>
      </c>
      <c r="J7" s="89"/>
    </row>
    <row r="8" ht="36" customHeight="1" spans="1:10">
      <c r="A8" s="59">
        <v>2</v>
      </c>
      <c r="B8" s="60">
        <v>44622</v>
      </c>
      <c r="C8" s="61" t="s">
        <v>29</v>
      </c>
      <c r="D8" s="62" t="s">
        <v>30</v>
      </c>
      <c r="E8" s="63" t="s">
        <v>31</v>
      </c>
      <c r="F8" s="64" t="s">
        <v>35</v>
      </c>
      <c r="G8" s="65" t="s">
        <v>33</v>
      </c>
      <c r="H8" s="65" t="s">
        <v>6</v>
      </c>
      <c r="I8" s="65" t="s">
        <v>34</v>
      </c>
      <c r="J8" s="89"/>
    </row>
    <row r="9" ht="36" customHeight="1" spans="1:10">
      <c r="A9" s="59">
        <v>3</v>
      </c>
      <c r="B9" s="60">
        <v>44629</v>
      </c>
      <c r="C9" s="61" t="s">
        <v>29</v>
      </c>
      <c r="D9" s="62" t="s">
        <v>30</v>
      </c>
      <c r="E9" s="63" t="s">
        <v>31</v>
      </c>
      <c r="F9" s="64" t="s">
        <v>36</v>
      </c>
      <c r="G9" s="65" t="s">
        <v>33</v>
      </c>
      <c r="H9" s="65" t="s">
        <v>6</v>
      </c>
      <c r="I9" s="65" t="s">
        <v>34</v>
      </c>
      <c r="J9" s="89"/>
    </row>
    <row r="10" ht="36" customHeight="1" spans="1:10">
      <c r="A10" s="59">
        <v>4</v>
      </c>
      <c r="B10" s="60">
        <v>44636</v>
      </c>
      <c r="C10" s="61" t="s">
        <v>29</v>
      </c>
      <c r="D10" s="62" t="s">
        <v>30</v>
      </c>
      <c r="E10" s="63" t="s">
        <v>31</v>
      </c>
      <c r="F10" s="64" t="s">
        <v>37</v>
      </c>
      <c r="G10" s="65" t="s">
        <v>33</v>
      </c>
      <c r="H10" s="65" t="s">
        <v>6</v>
      </c>
      <c r="I10" s="65" t="s">
        <v>34</v>
      </c>
      <c r="J10" s="89"/>
    </row>
    <row r="11" ht="36" customHeight="1" spans="1:10">
      <c r="A11" s="59">
        <v>5</v>
      </c>
      <c r="B11" s="60">
        <v>44643</v>
      </c>
      <c r="C11" s="61" t="s">
        <v>29</v>
      </c>
      <c r="D11" s="62" t="s">
        <v>30</v>
      </c>
      <c r="E11" s="63" t="s">
        <v>31</v>
      </c>
      <c r="F11" s="64" t="s">
        <v>38</v>
      </c>
      <c r="G11" s="65" t="s">
        <v>33</v>
      </c>
      <c r="H11" s="65" t="s">
        <v>6</v>
      </c>
      <c r="I11" s="65" t="s">
        <v>34</v>
      </c>
      <c r="J11" s="89"/>
    </row>
    <row r="12" ht="36" customHeight="1" spans="1:10">
      <c r="A12" s="59">
        <v>6</v>
      </c>
      <c r="B12" s="60">
        <v>44650</v>
      </c>
      <c r="C12" s="61" t="s">
        <v>29</v>
      </c>
      <c r="D12" s="62" t="s">
        <v>30</v>
      </c>
      <c r="E12" s="63" t="s">
        <v>31</v>
      </c>
      <c r="F12" s="64" t="s">
        <v>39</v>
      </c>
      <c r="G12" s="65" t="s">
        <v>33</v>
      </c>
      <c r="H12" s="65" t="s">
        <v>6</v>
      </c>
      <c r="I12" s="65" t="s">
        <v>34</v>
      </c>
      <c r="J12" s="89"/>
    </row>
    <row r="13" ht="36" customHeight="1" spans="1:10">
      <c r="A13" s="59">
        <v>7</v>
      </c>
      <c r="B13" s="60">
        <v>44657</v>
      </c>
      <c r="C13" s="61" t="s">
        <v>29</v>
      </c>
      <c r="D13" s="62" t="s">
        <v>30</v>
      </c>
      <c r="E13" s="63" t="s">
        <v>31</v>
      </c>
      <c r="F13" s="64" t="s">
        <v>40</v>
      </c>
      <c r="G13" s="65" t="s">
        <v>33</v>
      </c>
      <c r="H13" s="65" t="s">
        <v>6</v>
      </c>
      <c r="I13" s="65" t="s">
        <v>34</v>
      </c>
      <c r="J13" s="89"/>
    </row>
    <row r="14" ht="36" customHeight="1" spans="1:10">
      <c r="A14" s="59">
        <v>8</v>
      </c>
      <c r="B14" s="60">
        <v>44664</v>
      </c>
      <c r="C14" s="61" t="s">
        <v>29</v>
      </c>
      <c r="D14" s="62" t="s">
        <v>30</v>
      </c>
      <c r="E14" s="63" t="s">
        <v>31</v>
      </c>
      <c r="F14" s="66" t="s">
        <v>41</v>
      </c>
      <c r="G14" s="65"/>
      <c r="H14" s="65"/>
      <c r="I14" s="65"/>
      <c r="J14" s="89"/>
    </row>
    <row r="15" ht="36" customHeight="1" spans="1:10">
      <c r="A15" s="59">
        <v>9</v>
      </c>
      <c r="B15" s="60">
        <v>44671</v>
      </c>
      <c r="C15" s="61" t="s">
        <v>29</v>
      </c>
      <c r="D15" s="62" t="s">
        <v>30</v>
      </c>
      <c r="E15" s="63" t="s">
        <v>31</v>
      </c>
      <c r="F15" s="67" t="s">
        <v>41</v>
      </c>
      <c r="G15" s="65"/>
      <c r="H15" s="65"/>
      <c r="I15" s="65"/>
      <c r="J15" s="89"/>
    </row>
    <row r="16" customFormat="1" ht="45" customHeight="1" spans="1:10">
      <c r="A16" s="68">
        <v>10</v>
      </c>
      <c r="B16" s="69">
        <v>44678</v>
      </c>
      <c r="C16" s="61" t="s">
        <v>29</v>
      </c>
      <c r="D16" s="62" t="s">
        <v>30</v>
      </c>
      <c r="E16" s="63" t="s">
        <v>31</v>
      </c>
      <c r="F16" s="64" t="s">
        <v>42</v>
      </c>
      <c r="G16" s="65" t="s">
        <v>33</v>
      </c>
      <c r="H16" s="65" t="s">
        <v>6</v>
      </c>
      <c r="I16" s="65" t="s">
        <v>34</v>
      </c>
      <c r="J16" s="90"/>
    </row>
    <row r="17" customFormat="1" ht="38" customHeight="1" spans="1:10">
      <c r="A17" s="68">
        <v>11</v>
      </c>
      <c r="B17" s="69">
        <v>44685</v>
      </c>
      <c r="C17" s="61" t="s">
        <v>29</v>
      </c>
      <c r="D17" s="62" t="s">
        <v>30</v>
      </c>
      <c r="E17" s="63" t="s">
        <v>43</v>
      </c>
      <c r="F17" s="66" t="s">
        <v>44</v>
      </c>
      <c r="G17" s="65" t="s">
        <v>33</v>
      </c>
      <c r="H17" s="65" t="s">
        <v>6</v>
      </c>
      <c r="I17" s="65" t="s">
        <v>34</v>
      </c>
      <c r="J17" s="90"/>
    </row>
    <row r="18" s="21" customFormat="1" ht="36" customHeight="1" spans="1:10">
      <c r="A18" s="70"/>
      <c r="B18" s="71"/>
      <c r="C18" s="72"/>
      <c r="D18" s="73"/>
      <c r="E18" s="74"/>
      <c r="G18" s="75"/>
      <c r="H18" s="75"/>
      <c r="I18" s="75"/>
      <c r="J18" s="91"/>
    </row>
    <row r="19" ht="20.1" customHeight="1" spans="1:10">
      <c r="A19" s="76" t="s">
        <v>45</v>
      </c>
      <c r="B19" s="77"/>
      <c r="C19" s="78"/>
      <c r="D19" s="78"/>
      <c r="E19" s="78"/>
      <c r="G19" s="79" t="s">
        <v>46</v>
      </c>
      <c r="H19" s="79"/>
      <c r="I19" s="79"/>
      <c r="J19" s="79"/>
    </row>
    <row r="20" ht="20.1" customHeight="1" spans="6:7">
      <c r="F20" s="22"/>
      <c r="G20" s="80" t="s">
        <v>47</v>
      </c>
    </row>
    <row r="21" ht="20.1" customHeight="1" spans="6:7">
      <c r="F21" s="22"/>
      <c r="G21" s="80"/>
    </row>
    <row r="22" ht="20.1" customHeight="1" spans="6:7">
      <c r="F22" s="22"/>
      <c r="G22" s="80"/>
    </row>
    <row r="23" ht="20.1" customHeight="1" spans="6:7">
      <c r="F23" s="22"/>
      <c r="G23" s="80"/>
    </row>
  </sheetData>
  <autoFilter ref="A6:J20">
    <extLst/>
  </autoFilter>
  <mergeCells count="12">
    <mergeCell ref="A1:J1"/>
    <mergeCell ref="A2:B2"/>
    <mergeCell ref="C2:F2"/>
    <mergeCell ref="H2:J2"/>
    <mergeCell ref="B5:G5"/>
    <mergeCell ref="C19:E19"/>
    <mergeCell ref="G19:J19"/>
    <mergeCell ref="H20:J20"/>
    <mergeCell ref="A3:A4"/>
    <mergeCell ref="E3:E4"/>
    <mergeCell ref="B3:D4"/>
    <mergeCell ref="F3:G4"/>
  </mergeCells>
  <dataValidations count="1">
    <dataValidation type="list" allowBlank="1" showInputMessage="1" showErrorMessage="1" sqref="E7 E8 E9 E10 E11 E12 E13 E14 E15 E16 E17 E18 JA18 SW18 ACS18 AMO18 AWK18 BGG18 BQC18 BZY18 CJU18 CTQ18 DDM18 DNI18 DXE18 EHA18 EQW18 FAS18 FKO18 FUK18 GEG18 GOC18 GXY18 HHU18 HRQ18 IBM18 ILI18 IVE18 JFA18 JOW18 JYS18 KIO18 KSK18 LCG18 LMC18 LVY18 MFU18 MPQ18 MZM18 NJI18 NTE18 ODA18 OMW18 OWS18 PGO18 PQK18 QAG18 QKC18 QTY18 RDU18 RNQ18 RXM18 SHI18 SRE18 TBA18 TKW18 TUS18 UEO18 UOK18 UYG18 VIC18 VRY18 WBU18 WLQ18 WVM18 E65539:E65554 E131075:E131090 E196611:E196626 E262147:E262162 E327683:E327698 E393219:E393234 E458755:E458770 E524291:E524306 E589827:E589842 E655363:E655378 E720899:E720914 E786435:E786450 E851971:E851986 E917507:E917522 E983043:E983058 JA7:JA15 JA16:JA17 JA65539:JA65554 JA131075:JA131090 JA196611:JA196626 JA262147:JA262162 JA327683:JA327698 JA393219:JA393234 JA458755:JA458770 JA524291:JA524306 JA589827:JA589842 JA655363:JA655378 JA720899:JA720914 JA786435:JA786450 JA851971:JA851986 JA917507:JA917522 JA983043:JA983058 SW7:SW15 SW16:SW17 SW65539:SW65554 SW131075:SW131090 SW196611:SW196626 SW262147:SW262162 SW327683:SW327698 SW393219:SW393234 SW458755:SW458770 SW524291:SW524306 SW589827:SW589842 SW655363:SW655378 SW720899:SW720914 SW786435:SW786450 SW851971:SW851986 SW917507:SW917522 SW983043:SW983058 ACS7:ACS15 ACS16:ACS17 ACS65539:ACS65554 ACS131075:ACS131090 ACS196611:ACS196626 ACS262147:ACS262162 ACS327683:ACS327698 ACS393219:ACS393234 ACS458755:ACS458770 ACS524291:ACS524306 ACS589827:ACS589842 ACS655363:ACS655378 ACS720899:ACS720914 ACS786435:ACS786450 ACS851971:ACS851986 ACS917507:ACS917522 ACS983043:ACS983058 AMO7:AMO15 AMO16:AMO17 AMO65539:AMO65554 AMO131075:AMO131090 AMO196611:AMO196626 AMO262147:AMO262162 AMO327683:AMO327698 AMO393219:AMO393234 AMO458755:AMO458770 AMO524291:AMO524306 AMO589827:AMO589842 AMO655363:AMO655378 AMO720899:AMO720914 AMO786435:AMO786450 AMO851971:AMO851986 AMO917507:AMO917522 AMO983043:AMO983058 AWK7:AWK15 AWK16:AWK17 AWK65539:AWK65554 AWK131075:AWK131090 AWK196611:AWK196626 AWK262147:AWK262162 AWK327683:AWK327698 AWK393219:AWK393234 AWK458755:AWK458770 AWK524291:AWK524306 AWK589827:AWK589842 AWK655363:AWK655378 AWK720899:AWK720914 AWK786435:AWK786450 AWK851971:AWK851986 AWK917507:AWK917522 AWK983043:AWK983058 BGG7:BGG15 BGG16:BGG17 BGG65539:BGG65554 BGG131075:BGG131090 BGG196611:BGG196626 BGG262147:BGG262162 BGG327683:BGG327698 BGG393219:BGG393234 BGG458755:BGG458770 BGG524291:BGG524306 BGG589827:BGG589842 BGG655363:BGG655378 BGG720899:BGG720914 BGG786435:BGG786450 BGG851971:BGG851986 BGG917507:BGG917522 BGG983043:BGG983058 BQC7:BQC15 BQC16:BQC17 BQC65539:BQC65554 BQC131075:BQC131090 BQC196611:BQC196626 BQC262147:BQC262162 BQC327683:BQC327698 BQC393219:BQC393234 BQC458755:BQC458770 BQC524291:BQC524306 BQC589827:BQC589842 BQC655363:BQC655378 BQC720899:BQC720914 BQC786435:BQC786450 BQC851971:BQC851986 BQC917507:BQC917522 BQC983043:BQC983058 BZY7:BZY15 BZY16:BZY17 BZY65539:BZY65554 BZY131075:BZY131090 BZY196611:BZY196626 BZY262147:BZY262162 BZY327683:BZY327698 BZY393219:BZY393234 BZY458755:BZY458770 BZY524291:BZY524306 BZY589827:BZY589842 BZY655363:BZY655378 BZY720899:BZY720914 BZY786435:BZY786450 BZY851971:BZY851986 BZY917507:BZY917522 BZY983043:BZY983058 CJU7:CJU15 CJU16:CJU17 CJU65539:CJU65554 CJU131075:CJU131090 CJU196611:CJU196626 CJU262147:CJU262162 CJU327683:CJU327698 CJU393219:CJU393234 CJU458755:CJU458770 CJU524291:CJU524306 CJU589827:CJU589842 CJU655363:CJU655378 CJU720899:CJU720914 CJU786435:CJU786450 CJU851971:CJU851986 CJU917507:CJU917522 CJU983043:CJU983058 CTQ7:CTQ15 CTQ16:CTQ17 CTQ65539:CTQ65554 CTQ131075:CTQ131090 CTQ196611:CTQ196626 CTQ262147:CTQ262162 CTQ327683:CTQ327698 CTQ393219:CTQ393234 CTQ458755:CTQ458770 CTQ524291:CTQ524306 CTQ589827:CTQ589842 CTQ655363:CTQ655378 CTQ720899:CTQ720914 CTQ786435:CTQ786450 CTQ851971:CTQ851986 CTQ917507:CTQ917522 CTQ983043:CTQ983058 DDM7:DDM15 DDM16:DDM17 DDM65539:DDM65554 DDM131075:DDM131090 DDM196611:DDM196626 DDM262147:DDM262162 DDM327683:DDM327698 DDM393219:DDM393234 DDM458755:DDM458770 DDM524291:DDM524306 DDM589827:DDM589842 DDM655363:DDM655378 DDM720899:DDM720914 DDM786435:DDM786450 DDM851971:DDM851986 DDM917507:DDM917522 DDM983043:DDM983058 DNI7:DNI15 DNI16:DNI17 DNI65539:DNI65554 DNI131075:DNI131090 DNI196611:DNI196626 DNI262147:DNI262162 DNI327683:DNI327698 DNI393219:DNI393234 DNI458755:DNI458770 DNI524291:DNI524306 DNI589827:DNI589842 DNI655363:DNI655378 DNI720899:DNI720914 DNI786435:DNI786450 DNI851971:DNI851986 DNI917507:DNI917522 DNI983043:DNI983058 DXE7:DXE15 DXE16:DXE17 DXE65539:DXE65554 DXE131075:DXE131090 DXE196611:DXE196626 DXE262147:DXE262162 DXE327683:DXE327698 DXE393219:DXE393234 DXE458755:DXE458770 DXE524291:DXE524306 DXE589827:DXE589842 DXE655363:DXE655378 DXE720899:DXE720914 DXE786435:DXE786450 DXE851971:DXE851986 DXE917507:DXE917522 DXE983043:DXE983058 EHA7:EHA15 EHA16:EHA17 EHA65539:EHA65554 EHA131075:EHA131090 EHA196611:EHA196626 EHA262147:EHA262162 EHA327683:EHA327698 EHA393219:EHA393234 EHA458755:EHA458770 EHA524291:EHA524306 EHA589827:EHA589842 EHA655363:EHA655378 EHA720899:EHA720914 EHA786435:EHA786450 EHA851971:EHA851986 EHA917507:EHA917522 EHA983043:EHA983058 EQW7:EQW15 EQW16:EQW17 EQW65539:EQW65554 EQW131075:EQW131090 EQW196611:EQW196626 EQW262147:EQW262162 EQW327683:EQW327698 EQW393219:EQW393234 EQW458755:EQW458770 EQW524291:EQW524306 EQW589827:EQW589842 EQW655363:EQW655378 EQW720899:EQW720914 EQW786435:EQW786450 EQW851971:EQW851986 EQW917507:EQW917522 EQW983043:EQW983058 FAS7:FAS15 FAS16:FAS17 FAS65539:FAS65554 FAS131075:FAS131090 FAS196611:FAS196626 FAS262147:FAS262162 FAS327683:FAS327698 FAS393219:FAS393234 FAS458755:FAS458770 FAS524291:FAS524306 FAS589827:FAS589842 FAS655363:FAS655378 FAS720899:FAS720914 FAS786435:FAS786450 FAS851971:FAS851986 FAS917507:FAS917522 FAS983043:FAS983058 FKO7:FKO15 FKO16:FKO17 FKO65539:FKO65554 FKO131075:FKO131090 FKO196611:FKO196626 FKO262147:FKO262162 FKO327683:FKO327698 FKO393219:FKO393234 FKO458755:FKO458770 FKO524291:FKO524306 FKO589827:FKO589842 FKO655363:FKO655378 FKO720899:FKO720914 FKO786435:FKO786450 FKO851971:FKO851986 FKO917507:FKO917522 FKO983043:FKO983058 FUK7:FUK15 FUK16:FUK17 FUK65539:FUK65554 FUK131075:FUK131090 FUK196611:FUK196626 FUK262147:FUK262162 FUK327683:FUK327698 FUK393219:FUK393234 FUK458755:FUK458770 FUK524291:FUK524306 FUK589827:FUK589842 FUK655363:FUK655378 FUK720899:FUK720914 FUK786435:FUK786450 FUK851971:FUK851986 FUK917507:FUK917522 FUK983043:FUK983058 GEG7:GEG15 GEG16:GEG17 GEG65539:GEG65554 GEG131075:GEG131090 GEG196611:GEG196626 GEG262147:GEG262162 GEG327683:GEG327698 GEG393219:GEG393234 GEG458755:GEG458770 GEG524291:GEG524306 GEG589827:GEG589842 GEG655363:GEG655378 GEG720899:GEG720914 GEG786435:GEG786450 GEG851971:GEG851986 GEG917507:GEG917522 GEG983043:GEG983058 GOC7:GOC15 GOC16:GOC17 GOC65539:GOC65554 GOC131075:GOC131090 GOC196611:GOC196626 GOC262147:GOC262162 GOC327683:GOC327698 GOC393219:GOC393234 GOC458755:GOC458770 GOC524291:GOC524306 GOC589827:GOC589842 GOC655363:GOC655378 GOC720899:GOC720914 GOC786435:GOC786450 GOC851971:GOC851986 GOC917507:GOC917522 GOC983043:GOC983058 GXY7:GXY15 GXY16:GXY17 GXY65539:GXY65554 GXY131075:GXY131090 GXY196611:GXY196626 GXY262147:GXY262162 GXY327683:GXY327698 GXY393219:GXY393234 GXY458755:GXY458770 GXY524291:GXY524306 GXY589827:GXY589842 GXY655363:GXY655378 GXY720899:GXY720914 GXY786435:GXY786450 GXY851971:GXY851986 GXY917507:GXY917522 GXY983043:GXY983058 HHU7:HHU15 HHU16:HHU17 HHU65539:HHU65554 HHU131075:HHU131090 HHU196611:HHU196626 HHU262147:HHU262162 HHU327683:HHU327698 HHU393219:HHU393234 HHU458755:HHU458770 HHU524291:HHU524306 HHU589827:HHU589842 HHU655363:HHU655378 HHU720899:HHU720914 HHU786435:HHU786450 HHU851971:HHU851986 HHU917507:HHU917522 HHU983043:HHU983058 HRQ7:HRQ15 HRQ16:HRQ17 HRQ65539:HRQ65554 HRQ131075:HRQ131090 HRQ196611:HRQ196626 HRQ262147:HRQ262162 HRQ327683:HRQ327698 HRQ393219:HRQ393234 HRQ458755:HRQ458770 HRQ524291:HRQ524306 HRQ589827:HRQ589842 HRQ655363:HRQ655378 HRQ720899:HRQ720914 HRQ786435:HRQ786450 HRQ851971:HRQ851986 HRQ917507:HRQ917522 HRQ983043:HRQ983058 IBM7:IBM15 IBM16:IBM17 IBM65539:IBM65554 IBM131075:IBM131090 IBM196611:IBM196626 IBM262147:IBM262162 IBM327683:IBM327698 IBM393219:IBM393234 IBM458755:IBM458770 IBM524291:IBM524306 IBM589827:IBM589842 IBM655363:IBM655378 IBM720899:IBM720914 IBM786435:IBM786450 IBM851971:IBM851986 IBM917507:IBM917522 IBM983043:IBM983058 ILI7:ILI15 ILI16:ILI17 ILI65539:ILI65554 ILI131075:ILI131090 ILI196611:ILI196626 ILI262147:ILI262162 ILI327683:ILI327698 ILI393219:ILI393234 ILI458755:ILI458770 ILI524291:ILI524306 ILI589827:ILI589842 ILI655363:ILI655378 ILI720899:ILI720914 ILI786435:ILI786450 ILI851971:ILI851986 ILI917507:ILI917522 ILI983043:ILI983058 IVE7:IVE15 IVE16:IVE17 IVE65539:IVE65554 IVE131075:IVE131090 IVE196611:IVE196626 IVE262147:IVE262162 IVE327683:IVE327698 IVE393219:IVE393234 IVE458755:IVE458770 IVE524291:IVE524306 IVE589827:IVE589842 IVE655363:IVE655378 IVE720899:IVE720914 IVE786435:IVE786450 IVE851971:IVE851986 IVE917507:IVE917522 IVE983043:IVE983058 JFA7:JFA15 JFA16:JFA17 JFA65539:JFA65554 JFA131075:JFA131090 JFA196611:JFA196626 JFA262147:JFA262162 JFA327683:JFA327698 JFA393219:JFA393234 JFA458755:JFA458770 JFA524291:JFA524306 JFA589827:JFA589842 JFA655363:JFA655378 JFA720899:JFA720914 JFA786435:JFA786450 JFA851971:JFA851986 JFA917507:JFA917522 JFA983043:JFA983058 JOW7:JOW15 JOW16:JOW17 JOW65539:JOW65554 JOW131075:JOW131090 JOW196611:JOW196626 JOW262147:JOW262162 JOW327683:JOW327698 JOW393219:JOW393234 JOW458755:JOW458770 JOW524291:JOW524306 JOW589827:JOW589842 JOW655363:JOW655378 JOW720899:JOW720914 JOW786435:JOW786450 JOW851971:JOW851986 JOW917507:JOW917522 JOW983043:JOW983058 JYS7:JYS15 JYS16:JYS17 JYS65539:JYS65554 JYS131075:JYS131090 JYS196611:JYS196626 JYS262147:JYS262162 JYS327683:JYS327698 JYS393219:JYS393234 JYS458755:JYS458770 JYS524291:JYS524306 JYS589827:JYS589842 JYS655363:JYS655378 JYS720899:JYS720914 JYS786435:JYS786450 JYS851971:JYS851986 JYS917507:JYS917522 JYS983043:JYS983058 KIO7:KIO15 KIO16:KIO17 KIO65539:KIO65554 KIO131075:KIO131090 KIO196611:KIO196626 KIO262147:KIO262162 KIO327683:KIO327698 KIO393219:KIO393234 KIO458755:KIO458770 KIO524291:KIO524306 KIO589827:KIO589842 KIO655363:KIO655378 KIO720899:KIO720914 KIO786435:KIO786450 KIO851971:KIO851986 KIO917507:KIO917522 KIO983043:KIO983058 KSK7:KSK15 KSK16:KSK17 KSK65539:KSK65554 KSK131075:KSK131090 KSK196611:KSK196626 KSK262147:KSK262162 KSK327683:KSK327698 KSK393219:KSK393234 KSK458755:KSK458770 KSK524291:KSK524306 KSK589827:KSK589842 KSK655363:KSK655378 KSK720899:KSK720914 KSK786435:KSK786450 KSK851971:KSK851986 KSK917507:KSK917522 KSK983043:KSK983058 LCG7:LCG15 LCG16:LCG17 LCG65539:LCG65554 LCG131075:LCG131090 LCG196611:LCG196626 LCG262147:LCG262162 LCG327683:LCG327698 LCG393219:LCG393234 LCG458755:LCG458770 LCG524291:LCG524306 LCG589827:LCG589842 LCG655363:LCG655378 LCG720899:LCG720914 LCG786435:LCG786450 LCG851971:LCG851986 LCG917507:LCG917522 LCG983043:LCG983058 LMC7:LMC15 LMC16:LMC17 LMC65539:LMC65554 LMC131075:LMC131090 LMC196611:LMC196626 LMC262147:LMC262162 LMC327683:LMC327698 LMC393219:LMC393234 LMC458755:LMC458770 LMC524291:LMC524306 LMC589827:LMC589842 LMC655363:LMC655378 LMC720899:LMC720914 LMC786435:LMC786450 LMC851971:LMC851986 LMC917507:LMC917522 LMC983043:LMC983058 LVY7:LVY15 LVY16:LVY17 LVY65539:LVY65554 LVY131075:LVY131090 LVY196611:LVY196626 LVY262147:LVY262162 LVY327683:LVY327698 LVY393219:LVY393234 LVY458755:LVY458770 LVY524291:LVY524306 LVY589827:LVY589842 LVY655363:LVY655378 LVY720899:LVY720914 LVY786435:LVY786450 LVY851971:LVY851986 LVY917507:LVY917522 LVY983043:LVY983058 MFU7:MFU15 MFU16:MFU17 MFU65539:MFU65554 MFU131075:MFU131090 MFU196611:MFU196626 MFU262147:MFU262162 MFU327683:MFU327698 MFU393219:MFU393234 MFU458755:MFU458770 MFU524291:MFU524306 MFU589827:MFU589842 MFU655363:MFU655378 MFU720899:MFU720914 MFU786435:MFU786450 MFU851971:MFU851986 MFU917507:MFU917522 MFU983043:MFU983058 MPQ7:MPQ15 MPQ16:MPQ17 MPQ65539:MPQ65554 MPQ131075:MPQ131090 MPQ196611:MPQ196626 MPQ262147:MPQ262162 MPQ327683:MPQ327698 MPQ393219:MPQ393234 MPQ458755:MPQ458770 MPQ524291:MPQ524306 MPQ589827:MPQ589842 MPQ655363:MPQ655378 MPQ720899:MPQ720914 MPQ786435:MPQ786450 MPQ851971:MPQ851986 MPQ917507:MPQ917522 MPQ983043:MPQ983058 MZM7:MZM15 MZM16:MZM17 MZM65539:MZM65554 MZM131075:MZM131090 MZM196611:MZM196626 MZM262147:MZM262162 MZM327683:MZM327698 MZM393219:MZM393234 MZM458755:MZM458770 MZM524291:MZM524306 MZM589827:MZM589842 MZM655363:MZM655378 MZM720899:MZM720914 MZM786435:MZM786450 MZM851971:MZM851986 MZM917507:MZM917522 MZM983043:MZM983058 NJI7:NJI15 NJI16:NJI17 NJI65539:NJI65554 NJI131075:NJI131090 NJI196611:NJI196626 NJI262147:NJI262162 NJI327683:NJI327698 NJI393219:NJI393234 NJI458755:NJI458770 NJI524291:NJI524306 NJI589827:NJI589842 NJI655363:NJI655378 NJI720899:NJI720914 NJI786435:NJI786450 NJI851971:NJI851986 NJI917507:NJI917522 NJI983043:NJI983058 NTE7:NTE15 NTE16:NTE17 NTE65539:NTE65554 NTE131075:NTE131090 NTE196611:NTE196626 NTE262147:NTE262162 NTE327683:NTE327698 NTE393219:NTE393234 NTE458755:NTE458770 NTE524291:NTE524306 NTE589827:NTE589842 NTE655363:NTE655378 NTE720899:NTE720914 NTE786435:NTE786450 NTE851971:NTE851986 NTE917507:NTE917522 NTE983043:NTE983058 ODA7:ODA15 ODA16:ODA17 ODA65539:ODA65554 ODA131075:ODA131090 ODA196611:ODA196626 ODA262147:ODA262162 ODA327683:ODA327698 ODA393219:ODA393234 ODA458755:ODA458770 ODA524291:ODA524306 ODA589827:ODA589842 ODA655363:ODA655378 ODA720899:ODA720914 ODA786435:ODA786450 ODA851971:ODA851986 ODA917507:ODA917522 ODA983043:ODA983058 OMW7:OMW15 OMW16:OMW17 OMW65539:OMW65554 OMW131075:OMW131090 OMW196611:OMW196626 OMW262147:OMW262162 OMW327683:OMW327698 OMW393219:OMW393234 OMW458755:OMW458770 OMW524291:OMW524306 OMW589827:OMW589842 OMW655363:OMW655378 OMW720899:OMW720914 OMW786435:OMW786450 OMW851971:OMW851986 OMW917507:OMW917522 OMW983043:OMW983058 OWS7:OWS15 OWS16:OWS17 OWS65539:OWS65554 OWS131075:OWS131090 OWS196611:OWS196626 OWS262147:OWS262162 OWS327683:OWS327698 OWS393219:OWS393234 OWS458755:OWS458770 OWS524291:OWS524306 OWS589827:OWS589842 OWS655363:OWS655378 OWS720899:OWS720914 OWS786435:OWS786450 OWS851971:OWS851986 OWS917507:OWS917522 OWS983043:OWS983058 PGO7:PGO15 PGO16:PGO17 PGO65539:PGO65554 PGO131075:PGO131090 PGO196611:PGO196626 PGO262147:PGO262162 PGO327683:PGO327698 PGO393219:PGO393234 PGO458755:PGO458770 PGO524291:PGO524306 PGO589827:PGO589842 PGO655363:PGO655378 PGO720899:PGO720914 PGO786435:PGO786450 PGO851971:PGO851986 PGO917507:PGO917522 PGO983043:PGO983058 PQK7:PQK15 PQK16:PQK17 PQK65539:PQK65554 PQK131075:PQK131090 PQK196611:PQK196626 PQK262147:PQK262162 PQK327683:PQK327698 PQK393219:PQK393234 PQK458755:PQK458770 PQK524291:PQK524306 PQK589827:PQK589842 PQK655363:PQK655378 PQK720899:PQK720914 PQK786435:PQK786450 PQK851971:PQK851986 PQK917507:PQK917522 PQK983043:PQK983058 QAG7:QAG15 QAG16:QAG17 QAG65539:QAG65554 QAG131075:QAG131090 QAG196611:QAG196626 QAG262147:QAG262162 QAG327683:QAG327698 QAG393219:QAG393234 QAG458755:QAG458770 QAG524291:QAG524306 QAG589827:QAG589842 QAG655363:QAG655378 QAG720899:QAG720914 QAG786435:QAG786450 QAG851971:QAG851986 QAG917507:QAG917522 QAG983043:QAG983058 QKC7:QKC15 QKC16:QKC17 QKC65539:QKC65554 QKC131075:QKC131090 QKC196611:QKC196626 QKC262147:QKC262162 QKC327683:QKC327698 QKC393219:QKC393234 QKC458755:QKC458770 QKC524291:QKC524306 QKC589827:QKC589842 QKC655363:QKC655378 QKC720899:QKC720914 QKC786435:QKC786450 QKC851971:QKC851986 QKC917507:QKC917522 QKC983043:QKC983058 QTY7:QTY15 QTY16:QTY17 QTY65539:QTY65554 QTY131075:QTY131090 QTY196611:QTY196626 QTY262147:QTY262162 QTY327683:QTY327698 QTY393219:QTY393234 QTY458755:QTY458770 QTY524291:QTY524306 QTY589827:QTY589842 QTY655363:QTY655378 QTY720899:QTY720914 QTY786435:QTY786450 QTY851971:QTY851986 QTY917507:QTY917522 QTY983043:QTY983058 RDU7:RDU15 RDU16:RDU17 RDU65539:RDU65554 RDU131075:RDU131090 RDU196611:RDU196626 RDU262147:RDU262162 RDU327683:RDU327698 RDU393219:RDU393234 RDU458755:RDU458770 RDU524291:RDU524306 RDU589827:RDU589842 RDU655363:RDU655378 RDU720899:RDU720914 RDU786435:RDU786450 RDU851971:RDU851986 RDU917507:RDU917522 RDU983043:RDU983058 RNQ7:RNQ15 RNQ16:RNQ17 RNQ65539:RNQ65554 RNQ131075:RNQ131090 RNQ196611:RNQ196626 RNQ262147:RNQ262162 RNQ327683:RNQ327698 RNQ393219:RNQ393234 RNQ458755:RNQ458770 RNQ524291:RNQ524306 RNQ589827:RNQ589842 RNQ655363:RNQ655378 RNQ720899:RNQ720914 RNQ786435:RNQ786450 RNQ851971:RNQ851986 RNQ917507:RNQ917522 RNQ983043:RNQ983058 RXM7:RXM15 RXM16:RXM17 RXM65539:RXM65554 RXM131075:RXM131090 RXM196611:RXM196626 RXM262147:RXM262162 RXM327683:RXM327698 RXM393219:RXM393234 RXM458755:RXM458770 RXM524291:RXM524306 RXM589827:RXM589842 RXM655363:RXM655378 RXM720899:RXM720914 RXM786435:RXM786450 RXM851971:RXM851986 RXM917507:RXM917522 RXM983043:RXM983058 SHI7:SHI15 SHI16:SHI17 SHI65539:SHI65554 SHI131075:SHI131090 SHI196611:SHI196626 SHI262147:SHI262162 SHI327683:SHI327698 SHI393219:SHI393234 SHI458755:SHI458770 SHI524291:SHI524306 SHI589827:SHI589842 SHI655363:SHI655378 SHI720899:SHI720914 SHI786435:SHI786450 SHI851971:SHI851986 SHI917507:SHI917522 SHI983043:SHI983058 SRE7:SRE15 SRE16:SRE17 SRE65539:SRE65554 SRE131075:SRE131090 SRE196611:SRE196626 SRE262147:SRE262162 SRE327683:SRE327698 SRE393219:SRE393234 SRE458755:SRE458770 SRE524291:SRE524306 SRE589827:SRE589842 SRE655363:SRE655378 SRE720899:SRE720914 SRE786435:SRE786450 SRE851971:SRE851986 SRE917507:SRE917522 SRE983043:SRE983058 TBA7:TBA15 TBA16:TBA17 TBA65539:TBA65554 TBA131075:TBA131090 TBA196611:TBA196626 TBA262147:TBA262162 TBA327683:TBA327698 TBA393219:TBA393234 TBA458755:TBA458770 TBA524291:TBA524306 TBA589827:TBA589842 TBA655363:TBA655378 TBA720899:TBA720914 TBA786435:TBA786450 TBA851971:TBA851986 TBA917507:TBA917522 TBA983043:TBA983058 TKW7:TKW15 TKW16:TKW17 TKW65539:TKW65554 TKW131075:TKW131090 TKW196611:TKW196626 TKW262147:TKW262162 TKW327683:TKW327698 TKW393219:TKW393234 TKW458755:TKW458770 TKW524291:TKW524306 TKW589827:TKW589842 TKW655363:TKW655378 TKW720899:TKW720914 TKW786435:TKW786450 TKW851971:TKW851986 TKW917507:TKW917522 TKW983043:TKW983058 TUS7:TUS15 TUS16:TUS17 TUS65539:TUS65554 TUS131075:TUS131090 TUS196611:TUS196626 TUS262147:TUS262162 TUS327683:TUS327698 TUS393219:TUS393234 TUS458755:TUS458770 TUS524291:TUS524306 TUS589827:TUS589842 TUS655363:TUS655378 TUS720899:TUS720914 TUS786435:TUS786450 TUS851971:TUS851986 TUS917507:TUS917522 TUS983043:TUS983058 UEO7:UEO15 UEO16:UEO17 UEO65539:UEO65554 UEO131075:UEO131090 UEO196611:UEO196626 UEO262147:UEO262162 UEO327683:UEO327698 UEO393219:UEO393234 UEO458755:UEO458770 UEO524291:UEO524306 UEO589827:UEO589842 UEO655363:UEO655378 UEO720899:UEO720914 UEO786435:UEO786450 UEO851971:UEO851986 UEO917507:UEO917522 UEO983043:UEO983058 UOK7:UOK15 UOK16:UOK17 UOK65539:UOK65554 UOK131075:UOK131090 UOK196611:UOK196626 UOK262147:UOK262162 UOK327683:UOK327698 UOK393219:UOK393234 UOK458755:UOK458770 UOK524291:UOK524306 UOK589827:UOK589842 UOK655363:UOK655378 UOK720899:UOK720914 UOK786435:UOK786450 UOK851971:UOK851986 UOK917507:UOK917522 UOK983043:UOK983058 UYG7:UYG15 UYG16:UYG17 UYG65539:UYG65554 UYG131075:UYG131090 UYG196611:UYG196626 UYG262147:UYG262162 UYG327683:UYG327698 UYG393219:UYG393234 UYG458755:UYG458770 UYG524291:UYG524306 UYG589827:UYG589842 UYG655363:UYG655378 UYG720899:UYG720914 UYG786435:UYG786450 UYG851971:UYG851986 UYG917507:UYG917522 UYG983043:UYG983058 VIC7:VIC15 VIC16:VIC17 VIC65539:VIC65554 VIC131075:VIC131090 VIC196611:VIC196626 VIC262147:VIC262162 VIC327683:VIC327698 VIC393219:VIC393234 VIC458755:VIC458770 VIC524291:VIC524306 VIC589827:VIC589842 VIC655363:VIC655378 VIC720899:VIC720914 VIC786435:VIC786450 VIC851971:VIC851986 VIC917507:VIC917522 VIC983043:VIC983058 VRY7:VRY15 VRY16:VRY17 VRY65539:VRY65554 VRY131075:VRY131090 VRY196611:VRY196626 VRY262147:VRY262162 VRY327683:VRY327698 VRY393219:VRY393234 VRY458755:VRY458770 VRY524291:VRY524306 VRY589827:VRY589842 VRY655363:VRY655378 VRY720899:VRY720914 VRY786435:VRY786450 VRY851971:VRY851986 VRY917507:VRY917522 VRY983043:VRY983058 WBU7:WBU15 WBU16:WBU17 WBU65539:WBU65554 WBU131075:WBU131090 WBU196611:WBU196626 WBU262147:WBU262162 WBU327683:WBU327698 WBU393219:WBU393234 WBU458755:WBU458770 WBU524291:WBU524306 WBU589827:WBU589842 WBU655363:WBU655378 WBU720899:WBU720914 WBU786435:WBU786450 WBU851971:WBU851986 WBU917507:WBU917522 WBU983043:WBU983058 WLQ7:WLQ15 WLQ16:WLQ17 WLQ65539:WLQ65554 WLQ131075:WLQ131090 WLQ196611:WLQ196626 WLQ262147:WLQ262162 WLQ327683:WLQ327698 WLQ393219:WLQ393234 WLQ458755:WLQ458770 WLQ524291:WLQ524306 WLQ589827:WLQ589842 WLQ655363:WLQ655378 WLQ720899:WLQ720914 WLQ786435:WLQ786450 WLQ851971:WLQ851986 WLQ917507:WLQ917522 WLQ983043:WLQ983058 WVM7:WVM15 WVM16:WVM17 WVM65539:WVM65554 WVM131075:WVM131090 WVM196611:WVM196626 WVM262147:WVM262162 WVM327683:WVM327698 WVM393219:WVM393234 WVM458755:WVM458770 WVM524291:WVM524306 WVM589827:WVM589842 WVM655363:WVM655378 WVM720899:WVM720914 WVM786435:WVM786450 WVM851971:WVM851986 WVM917507:WVM917522 WVM983043:WVM983058">
      <formula1>"理论课,实验/见习,PBL,CBL,复习/辅导,考试/考核"</formula1>
    </dataValidation>
  </dataValidations>
  <printOptions horizontalCentered="1"/>
  <pageMargins left="0.708661417322835" right="0.47244094488189" top="0.708661417322835" bottom="0.551181102362205" header="0.31496062992126" footer="0.236220472440945"/>
  <pageSetup paperSize="9" fitToHeight="0" orientation="portrait"/>
  <headerFooter>
    <oddFooter>&amp;C第 &amp;P 页，共 &amp;N 页</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filterMode="1"/>
  <dimension ref="A1:P130"/>
  <sheetViews>
    <sheetView workbookViewId="0">
      <pane xSplit="4" ySplit="1" topLeftCell="E2" activePane="bottomRight" state="frozenSplit"/>
      <selection/>
      <selection pane="topRight"/>
      <selection pane="bottomLeft"/>
      <selection pane="bottomRight" activeCell="I6" sqref="I6"/>
    </sheetView>
  </sheetViews>
  <sheetFormatPr defaultColWidth="8.875" defaultRowHeight="12"/>
  <cols>
    <col min="1" max="1" width="4.75" style="2" customWidth="1"/>
    <col min="2" max="2" width="30.625" style="3" customWidth="1"/>
    <col min="3" max="3" width="12.5" style="2" customWidth="1"/>
    <col min="4" max="4" width="17.125" style="3" customWidth="1"/>
    <col min="5" max="5" width="6.625" style="3" customWidth="1"/>
    <col min="6" max="6" width="11.375" style="3" customWidth="1"/>
    <col min="7" max="7" width="21.75" style="3" customWidth="1"/>
    <col min="8" max="8" width="17.875" style="3" customWidth="1"/>
    <col min="9" max="9" width="20.5" style="2" customWidth="1"/>
    <col min="10" max="14" width="4.125" style="4" customWidth="1"/>
    <col min="15" max="15" width="4.125" style="5" customWidth="1"/>
    <col min="16" max="16" width="17.125" style="2" customWidth="1"/>
    <col min="17" max="16384" width="8.875" style="2"/>
  </cols>
  <sheetData>
    <row r="1" s="1" customFormat="1" ht="36" spans="1:16">
      <c r="A1" s="6" t="s">
        <v>28</v>
      </c>
      <c r="B1" s="7" t="s">
        <v>48</v>
      </c>
      <c r="C1" s="8" t="s">
        <v>49</v>
      </c>
      <c r="D1" s="7" t="s">
        <v>50</v>
      </c>
      <c r="E1" s="7" t="s">
        <v>51</v>
      </c>
      <c r="F1" s="7" t="s">
        <v>52</v>
      </c>
      <c r="G1" s="7" t="s">
        <v>53</v>
      </c>
      <c r="H1" s="7" t="s">
        <v>54</v>
      </c>
      <c r="I1" s="12" t="s">
        <v>55</v>
      </c>
      <c r="J1" s="13" t="s">
        <v>56</v>
      </c>
      <c r="K1" s="13" t="s">
        <v>57</v>
      </c>
      <c r="L1" s="13" t="s">
        <v>58</v>
      </c>
      <c r="M1" s="13" t="s">
        <v>59</v>
      </c>
      <c r="N1" s="13" t="s">
        <v>60</v>
      </c>
      <c r="O1" s="12" t="s">
        <v>61</v>
      </c>
      <c r="P1" s="14" t="s">
        <v>62</v>
      </c>
    </row>
    <row r="2" ht="18" hidden="1" customHeight="1" spans="1:16">
      <c r="A2" s="9"/>
      <c r="B2" s="94" t="s">
        <v>63</v>
      </c>
      <c r="C2" s="9" t="s">
        <v>64</v>
      </c>
      <c r="D2" s="94" t="s">
        <v>65</v>
      </c>
      <c r="E2" s="94" t="s">
        <v>66</v>
      </c>
      <c r="F2" s="94" t="s">
        <v>67</v>
      </c>
      <c r="G2" s="94" t="s">
        <v>68</v>
      </c>
      <c r="H2" s="94" t="s">
        <v>69</v>
      </c>
      <c r="I2" s="95" t="s">
        <v>70</v>
      </c>
      <c r="J2" s="15">
        <v>1.5</v>
      </c>
      <c r="K2" s="15" t="s">
        <v>71</v>
      </c>
      <c r="L2" s="15" t="s">
        <v>72</v>
      </c>
      <c r="M2" s="15" t="s">
        <v>73</v>
      </c>
      <c r="N2" s="15" t="s">
        <v>74</v>
      </c>
      <c r="O2" s="16" t="s">
        <v>75</v>
      </c>
      <c r="P2" s="9" t="s">
        <v>76</v>
      </c>
    </row>
    <row r="3" ht="18" hidden="1" customHeight="1" spans="1:16">
      <c r="A3" s="9"/>
      <c r="B3" s="94" t="s">
        <v>77</v>
      </c>
      <c r="C3" s="9" t="s">
        <v>64</v>
      </c>
      <c r="D3" s="94" t="s">
        <v>65</v>
      </c>
      <c r="E3" s="94" t="s">
        <v>66</v>
      </c>
      <c r="F3" s="94" t="s">
        <v>78</v>
      </c>
      <c r="G3" s="94" t="s">
        <v>68</v>
      </c>
      <c r="H3" s="94" t="s">
        <v>69</v>
      </c>
      <c r="I3" s="95" t="s">
        <v>70</v>
      </c>
      <c r="J3" s="15">
        <v>1.5</v>
      </c>
      <c r="K3" s="15" t="s">
        <v>71</v>
      </c>
      <c r="L3" s="15" t="s">
        <v>72</v>
      </c>
      <c r="M3" s="15" t="s">
        <v>73</v>
      </c>
      <c r="N3" s="15" t="s">
        <v>74</v>
      </c>
      <c r="O3" s="16" t="s">
        <v>75</v>
      </c>
      <c r="P3" s="9" t="s">
        <v>76</v>
      </c>
    </row>
    <row r="4" ht="18" hidden="1" customHeight="1" spans="1:16">
      <c r="A4" s="9"/>
      <c r="B4" s="94" t="s">
        <v>79</v>
      </c>
      <c r="C4" s="9" t="s">
        <v>80</v>
      </c>
      <c r="D4" s="94" t="s">
        <v>81</v>
      </c>
      <c r="E4" s="94" t="s">
        <v>82</v>
      </c>
      <c r="F4" s="94" t="s">
        <v>83</v>
      </c>
      <c r="G4" s="94" t="s">
        <v>84</v>
      </c>
      <c r="H4" s="94" t="s">
        <v>85</v>
      </c>
      <c r="I4" s="95" t="s">
        <v>86</v>
      </c>
      <c r="J4" s="15">
        <v>3</v>
      </c>
      <c r="K4" s="15" t="s">
        <v>87</v>
      </c>
      <c r="L4" s="15" t="s">
        <v>87</v>
      </c>
      <c r="M4" s="15" t="s">
        <v>74</v>
      </c>
      <c r="N4" s="15" t="s">
        <v>74</v>
      </c>
      <c r="O4" s="16" t="s">
        <v>88</v>
      </c>
      <c r="P4" s="9" t="s">
        <v>76</v>
      </c>
    </row>
    <row r="5" ht="18" hidden="1" customHeight="1" spans="1:16">
      <c r="A5" s="9"/>
      <c r="B5" s="94" t="s">
        <v>89</v>
      </c>
      <c r="C5" s="9" t="s">
        <v>90</v>
      </c>
      <c r="D5" s="94" t="s">
        <v>91</v>
      </c>
      <c r="E5" s="94" t="s">
        <v>92</v>
      </c>
      <c r="F5" s="94" t="s">
        <v>93</v>
      </c>
      <c r="G5" s="94" t="s">
        <v>94</v>
      </c>
      <c r="H5" s="94" t="s">
        <v>95</v>
      </c>
      <c r="I5" s="95" t="s">
        <v>8</v>
      </c>
      <c r="J5" s="15">
        <v>2</v>
      </c>
      <c r="K5" s="15" t="s">
        <v>71</v>
      </c>
      <c r="L5" s="15" t="s">
        <v>71</v>
      </c>
      <c r="M5" s="15" t="s">
        <v>74</v>
      </c>
      <c r="N5" s="15" t="s">
        <v>74</v>
      </c>
      <c r="O5" s="16" t="s">
        <v>17</v>
      </c>
      <c r="P5" s="9" t="s">
        <v>76</v>
      </c>
    </row>
    <row r="6" ht="18" customHeight="1" spans="1:16">
      <c r="A6" s="9"/>
      <c r="B6" s="94" t="s">
        <v>2</v>
      </c>
      <c r="C6" s="9" t="s">
        <v>90</v>
      </c>
      <c r="D6" s="94" t="s">
        <v>96</v>
      </c>
      <c r="E6" s="94" t="s">
        <v>97</v>
      </c>
      <c r="F6" s="94" t="s">
        <v>6</v>
      </c>
      <c r="G6" s="94" t="s">
        <v>98</v>
      </c>
      <c r="H6" s="94" t="s">
        <v>99</v>
      </c>
      <c r="I6" s="95" t="s">
        <v>8</v>
      </c>
      <c r="J6" s="15">
        <v>1</v>
      </c>
      <c r="K6" s="15" t="s">
        <v>10</v>
      </c>
      <c r="L6" s="15" t="s">
        <v>10</v>
      </c>
      <c r="M6" s="15" t="s">
        <v>74</v>
      </c>
      <c r="N6" s="15" t="s">
        <v>74</v>
      </c>
      <c r="O6" s="16" t="s">
        <v>17</v>
      </c>
      <c r="P6" s="9" t="s">
        <v>76</v>
      </c>
    </row>
    <row r="7" ht="18" hidden="1" customHeight="1" spans="1:16">
      <c r="A7" s="9"/>
      <c r="B7" s="94" t="s">
        <v>100</v>
      </c>
      <c r="C7" s="9" t="s">
        <v>90</v>
      </c>
      <c r="D7" s="94" t="s">
        <v>101</v>
      </c>
      <c r="E7" s="94" t="s">
        <v>102</v>
      </c>
      <c r="F7" s="94" t="s">
        <v>103</v>
      </c>
      <c r="G7" s="94" t="s">
        <v>104</v>
      </c>
      <c r="H7" s="94" t="s">
        <v>105</v>
      </c>
      <c r="I7" s="95" t="s">
        <v>8</v>
      </c>
      <c r="J7" s="15">
        <v>1.5</v>
      </c>
      <c r="K7" s="15" t="s">
        <v>71</v>
      </c>
      <c r="L7" s="15" t="s">
        <v>10</v>
      </c>
      <c r="M7" s="15" t="s">
        <v>10</v>
      </c>
      <c r="N7" s="15" t="s">
        <v>74</v>
      </c>
      <c r="O7" s="16" t="s">
        <v>106</v>
      </c>
      <c r="P7" s="9" t="s">
        <v>76</v>
      </c>
    </row>
    <row r="8" ht="18" hidden="1" customHeight="1" spans="1:16">
      <c r="A8" s="9"/>
      <c r="B8" s="94" t="s">
        <v>107</v>
      </c>
      <c r="C8" s="9" t="s">
        <v>90</v>
      </c>
      <c r="D8" s="94" t="s">
        <v>101</v>
      </c>
      <c r="E8" s="94" t="s">
        <v>102</v>
      </c>
      <c r="F8" s="94" t="s">
        <v>108</v>
      </c>
      <c r="G8" s="94" t="s">
        <v>109</v>
      </c>
      <c r="H8" s="94" t="s">
        <v>110</v>
      </c>
      <c r="I8" s="95" t="s">
        <v>8</v>
      </c>
      <c r="J8" s="15">
        <v>1.5</v>
      </c>
      <c r="K8" s="15" t="s">
        <v>71</v>
      </c>
      <c r="L8" s="15" t="s">
        <v>10</v>
      </c>
      <c r="M8" s="15" t="s">
        <v>10</v>
      </c>
      <c r="N8" s="15" t="s">
        <v>74</v>
      </c>
      <c r="O8" s="16" t="s">
        <v>106</v>
      </c>
      <c r="P8" s="9" t="s">
        <v>76</v>
      </c>
    </row>
    <row r="9" ht="18" hidden="1" customHeight="1" spans="1:16">
      <c r="A9" s="9"/>
      <c r="B9" s="94" t="s">
        <v>111</v>
      </c>
      <c r="C9" s="96" t="s">
        <v>112</v>
      </c>
      <c r="D9" s="94" t="s">
        <v>65</v>
      </c>
      <c r="E9" s="94" t="s">
        <v>113</v>
      </c>
      <c r="F9" s="94" t="s">
        <v>114</v>
      </c>
      <c r="G9" s="94" t="s">
        <v>115</v>
      </c>
      <c r="H9" s="94" t="s">
        <v>116</v>
      </c>
      <c r="I9" s="95" t="s">
        <v>117</v>
      </c>
      <c r="J9" s="15">
        <v>1.5</v>
      </c>
      <c r="K9" s="15" t="s">
        <v>71</v>
      </c>
      <c r="L9" s="15" t="s">
        <v>72</v>
      </c>
      <c r="M9" s="15" t="s">
        <v>73</v>
      </c>
      <c r="N9" s="15" t="s">
        <v>74</v>
      </c>
      <c r="O9" s="16" t="s">
        <v>118</v>
      </c>
      <c r="P9" s="9" t="s">
        <v>76</v>
      </c>
    </row>
    <row r="10" ht="18" hidden="1" customHeight="1" spans="1:16">
      <c r="A10" s="9"/>
      <c r="B10" s="94" t="s">
        <v>119</v>
      </c>
      <c r="C10" s="96" t="s">
        <v>112</v>
      </c>
      <c r="D10" s="94" t="s">
        <v>65</v>
      </c>
      <c r="E10" s="94" t="s">
        <v>113</v>
      </c>
      <c r="F10" s="94" t="s">
        <v>114</v>
      </c>
      <c r="G10" s="94" t="s">
        <v>120</v>
      </c>
      <c r="H10" s="94" t="s">
        <v>121</v>
      </c>
      <c r="I10" s="95" t="s">
        <v>117</v>
      </c>
      <c r="J10" s="15">
        <v>1.5</v>
      </c>
      <c r="K10" s="15" t="s">
        <v>71</v>
      </c>
      <c r="L10" s="15" t="s">
        <v>72</v>
      </c>
      <c r="M10" s="15" t="s">
        <v>73</v>
      </c>
      <c r="N10" s="15" t="s">
        <v>74</v>
      </c>
      <c r="O10" s="16" t="s">
        <v>118</v>
      </c>
      <c r="P10" s="9" t="s">
        <v>76</v>
      </c>
    </row>
    <row r="11" ht="18" hidden="1" customHeight="1" spans="1:16">
      <c r="A11" s="9"/>
      <c r="B11" s="94" t="s">
        <v>122</v>
      </c>
      <c r="C11" s="9" t="s">
        <v>112</v>
      </c>
      <c r="D11" s="94" t="s">
        <v>123</v>
      </c>
      <c r="E11" s="94" t="s">
        <v>124</v>
      </c>
      <c r="F11" s="94" t="s">
        <v>125</v>
      </c>
      <c r="G11" s="94" t="s">
        <v>126</v>
      </c>
      <c r="H11" s="94" t="s">
        <v>127</v>
      </c>
      <c r="I11" s="95" t="s">
        <v>128</v>
      </c>
      <c r="J11" s="15">
        <v>6.5</v>
      </c>
      <c r="K11" s="15" t="s">
        <v>129</v>
      </c>
      <c r="L11" s="15" t="s">
        <v>129</v>
      </c>
      <c r="M11" s="15" t="s">
        <v>13</v>
      </c>
      <c r="N11" s="15" t="s">
        <v>74</v>
      </c>
      <c r="O11" s="16" t="s">
        <v>87</v>
      </c>
      <c r="P11" s="9" t="s">
        <v>76</v>
      </c>
    </row>
    <row r="12" ht="18" hidden="1" customHeight="1" spans="1:16">
      <c r="A12" s="9"/>
      <c r="B12" s="94" t="s">
        <v>130</v>
      </c>
      <c r="C12" s="9" t="s">
        <v>112</v>
      </c>
      <c r="D12" s="94" t="s">
        <v>123</v>
      </c>
      <c r="E12" s="94" t="s">
        <v>131</v>
      </c>
      <c r="F12" s="94" t="s">
        <v>132</v>
      </c>
      <c r="G12" s="94" t="s">
        <v>133</v>
      </c>
      <c r="H12" s="94" t="s">
        <v>134</v>
      </c>
      <c r="I12" s="95" t="s">
        <v>135</v>
      </c>
      <c r="J12" s="15">
        <v>6.5</v>
      </c>
      <c r="K12" s="15" t="s">
        <v>129</v>
      </c>
      <c r="L12" s="15" t="s">
        <v>129</v>
      </c>
      <c r="M12" s="15" t="s">
        <v>13</v>
      </c>
      <c r="N12" s="15" t="s">
        <v>74</v>
      </c>
      <c r="O12" s="16" t="s">
        <v>136</v>
      </c>
      <c r="P12" s="9" t="s">
        <v>76</v>
      </c>
    </row>
    <row r="13" ht="18" hidden="1" customHeight="1" spans="1:16">
      <c r="A13" s="9"/>
      <c r="B13" s="94" t="s">
        <v>137</v>
      </c>
      <c r="C13" s="9" t="s">
        <v>112</v>
      </c>
      <c r="D13" s="94" t="s">
        <v>123</v>
      </c>
      <c r="E13" s="94" t="s">
        <v>138</v>
      </c>
      <c r="F13" s="94" t="s">
        <v>139</v>
      </c>
      <c r="G13" s="94" t="s">
        <v>140</v>
      </c>
      <c r="H13" s="94" t="s">
        <v>141</v>
      </c>
      <c r="I13" s="95" t="s">
        <v>142</v>
      </c>
      <c r="J13" s="15">
        <v>6.5</v>
      </c>
      <c r="K13" s="15" t="s">
        <v>129</v>
      </c>
      <c r="L13" s="15" t="s">
        <v>129</v>
      </c>
      <c r="M13" s="15" t="s">
        <v>13</v>
      </c>
      <c r="N13" s="15" t="s">
        <v>74</v>
      </c>
      <c r="O13" s="16" t="s">
        <v>143</v>
      </c>
      <c r="P13" s="9" t="s">
        <v>76</v>
      </c>
    </row>
    <row r="14" ht="18" hidden="1" customHeight="1" spans="1:16">
      <c r="A14" s="9"/>
      <c r="B14" s="94" t="s">
        <v>144</v>
      </c>
      <c r="C14" s="9" t="s">
        <v>80</v>
      </c>
      <c r="D14" s="94" t="s">
        <v>145</v>
      </c>
      <c r="E14" s="94" t="s">
        <v>146</v>
      </c>
      <c r="F14" s="94" t="s">
        <v>147</v>
      </c>
      <c r="G14" s="94" t="s">
        <v>148</v>
      </c>
      <c r="H14" s="94" t="s">
        <v>149</v>
      </c>
      <c r="I14" s="95" t="s">
        <v>150</v>
      </c>
      <c r="J14" s="15">
        <v>2</v>
      </c>
      <c r="K14" s="15" t="s">
        <v>71</v>
      </c>
      <c r="L14" s="15" t="s">
        <v>71</v>
      </c>
      <c r="M14" s="15" t="s">
        <v>13</v>
      </c>
      <c r="N14" s="15" t="s">
        <v>74</v>
      </c>
      <c r="O14" s="16" t="s">
        <v>151</v>
      </c>
      <c r="P14" s="9" t="s">
        <v>76</v>
      </c>
    </row>
    <row r="15" ht="18" hidden="1" customHeight="1" spans="1:16">
      <c r="A15" s="9"/>
      <c r="B15" s="94" t="s">
        <v>152</v>
      </c>
      <c r="C15" s="9" t="s">
        <v>112</v>
      </c>
      <c r="D15" s="94" t="s">
        <v>153</v>
      </c>
      <c r="E15" s="94" t="s">
        <v>154</v>
      </c>
      <c r="F15" s="94" t="s">
        <v>155</v>
      </c>
      <c r="G15" s="94" t="s">
        <v>156</v>
      </c>
      <c r="H15" s="94" t="s">
        <v>157</v>
      </c>
      <c r="I15" s="95" t="s">
        <v>158</v>
      </c>
      <c r="J15" s="15">
        <v>3</v>
      </c>
      <c r="K15" s="15" t="s">
        <v>87</v>
      </c>
      <c r="L15" s="15" t="s">
        <v>87</v>
      </c>
      <c r="M15" s="15" t="s">
        <v>74</v>
      </c>
      <c r="N15" s="15" t="s">
        <v>74</v>
      </c>
      <c r="O15" s="16" t="s">
        <v>159</v>
      </c>
      <c r="P15" s="9" t="s">
        <v>76</v>
      </c>
    </row>
    <row r="16" ht="18" hidden="1" customHeight="1" spans="1:16">
      <c r="A16" s="9"/>
      <c r="B16" s="94" t="s">
        <v>160</v>
      </c>
      <c r="C16" s="9" t="s">
        <v>112</v>
      </c>
      <c r="D16" s="94" t="s">
        <v>161</v>
      </c>
      <c r="E16" s="94" t="s">
        <v>162</v>
      </c>
      <c r="F16" s="94" t="s">
        <v>163</v>
      </c>
      <c r="G16" s="94" t="s">
        <v>164</v>
      </c>
      <c r="H16" s="94" t="s">
        <v>165</v>
      </c>
      <c r="I16" s="95" t="s">
        <v>166</v>
      </c>
      <c r="J16" s="15">
        <v>2.5</v>
      </c>
      <c r="K16" s="15" t="s">
        <v>87</v>
      </c>
      <c r="L16" s="15" t="s">
        <v>71</v>
      </c>
      <c r="M16" s="15" t="s">
        <v>10</v>
      </c>
      <c r="N16" s="15" t="s">
        <v>74</v>
      </c>
      <c r="O16" s="16" t="s">
        <v>72</v>
      </c>
      <c r="P16" s="9" t="s">
        <v>76</v>
      </c>
    </row>
    <row r="17" ht="18" hidden="1" customHeight="1" spans="1:16">
      <c r="A17" s="9"/>
      <c r="B17" s="94" t="s">
        <v>167</v>
      </c>
      <c r="C17" s="9" t="s">
        <v>112</v>
      </c>
      <c r="D17" s="94" t="s">
        <v>161</v>
      </c>
      <c r="E17" s="94" t="s">
        <v>162</v>
      </c>
      <c r="F17" s="94" t="s">
        <v>168</v>
      </c>
      <c r="G17" s="94" t="s">
        <v>169</v>
      </c>
      <c r="H17" s="94" t="s">
        <v>170</v>
      </c>
      <c r="I17" s="95" t="s">
        <v>166</v>
      </c>
      <c r="J17" s="15">
        <v>2.5</v>
      </c>
      <c r="K17" s="15" t="s">
        <v>87</v>
      </c>
      <c r="L17" s="15" t="s">
        <v>71</v>
      </c>
      <c r="M17" s="15" t="s">
        <v>10</v>
      </c>
      <c r="N17" s="15" t="s">
        <v>74</v>
      </c>
      <c r="O17" s="16" t="s">
        <v>72</v>
      </c>
      <c r="P17" s="9" t="s">
        <v>76</v>
      </c>
    </row>
    <row r="18" ht="18" hidden="1" customHeight="1" spans="1:16">
      <c r="A18" s="9"/>
      <c r="B18" s="94" t="s">
        <v>171</v>
      </c>
      <c r="C18" s="9" t="s">
        <v>64</v>
      </c>
      <c r="D18" s="94" t="s">
        <v>172</v>
      </c>
      <c r="E18" s="94" t="s">
        <v>173</v>
      </c>
      <c r="F18" s="94" t="s">
        <v>174</v>
      </c>
      <c r="G18" s="94" t="s">
        <v>175</v>
      </c>
      <c r="H18" s="94" t="s">
        <v>176</v>
      </c>
      <c r="I18" s="95" t="s">
        <v>166</v>
      </c>
      <c r="J18" s="15">
        <v>1.5</v>
      </c>
      <c r="K18" s="15" t="s">
        <v>71</v>
      </c>
      <c r="L18" s="15" t="s">
        <v>72</v>
      </c>
      <c r="M18" s="15" t="s">
        <v>73</v>
      </c>
      <c r="N18" s="15" t="s">
        <v>74</v>
      </c>
      <c r="O18" s="16" t="s">
        <v>177</v>
      </c>
      <c r="P18" s="9" t="s">
        <v>76</v>
      </c>
    </row>
    <row r="19" ht="18" hidden="1" customHeight="1" spans="1:16">
      <c r="A19" s="9"/>
      <c r="B19" s="94" t="s">
        <v>178</v>
      </c>
      <c r="C19" s="9" t="s">
        <v>64</v>
      </c>
      <c r="D19" s="94" t="s">
        <v>172</v>
      </c>
      <c r="E19" s="94" t="s">
        <v>179</v>
      </c>
      <c r="F19" s="94" t="s">
        <v>180</v>
      </c>
      <c r="G19" s="94" t="s">
        <v>181</v>
      </c>
      <c r="H19" s="94" t="s">
        <v>182</v>
      </c>
      <c r="I19" s="95" t="s">
        <v>166</v>
      </c>
      <c r="J19" s="15">
        <v>1.5</v>
      </c>
      <c r="K19" s="15" t="s">
        <v>71</v>
      </c>
      <c r="L19" s="15" t="s">
        <v>72</v>
      </c>
      <c r="M19" s="15" t="s">
        <v>73</v>
      </c>
      <c r="N19" s="15" t="s">
        <v>74</v>
      </c>
      <c r="O19" s="16" t="s">
        <v>177</v>
      </c>
      <c r="P19" s="9" t="s">
        <v>76</v>
      </c>
    </row>
    <row r="20" ht="18" hidden="1" customHeight="1" spans="1:16">
      <c r="A20" s="9"/>
      <c r="B20" s="94" t="s">
        <v>183</v>
      </c>
      <c r="C20" s="9" t="s">
        <v>90</v>
      </c>
      <c r="D20" s="94" t="s">
        <v>184</v>
      </c>
      <c r="E20" s="94" t="s">
        <v>124</v>
      </c>
      <c r="F20" s="94" t="s">
        <v>185</v>
      </c>
      <c r="G20" s="94" t="s">
        <v>186</v>
      </c>
      <c r="H20" s="94" t="s">
        <v>187</v>
      </c>
      <c r="I20" s="95" t="s">
        <v>150</v>
      </c>
      <c r="J20" s="15">
        <v>1.5</v>
      </c>
      <c r="K20" s="15" t="s">
        <v>71</v>
      </c>
      <c r="L20" s="15" t="s">
        <v>10</v>
      </c>
      <c r="M20" s="15" t="s">
        <v>74</v>
      </c>
      <c r="N20" s="15" t="s">
        <v>10</v>
      </c>
      <c r="O20" s="16" t="s">
        <v>188</v>
      </c>
      <c r="P20" s="9" t="s">
        <v>76</v>
      </c>
    </row>
    <row r="21" ht="18" hidden="1" customHeight="1" spans="1:16">
      <c r="A21" s="9"/>
      <c r="B21" s="94" t="s">
        <v>189</v>
      </c>
      <c r="C21" s="9" t="s">
        <v>90</v>
      </c>
      <c r="D21" s="94" t="s">
        <v>184</v>
      </c>
      <c r="E21" s="94" t="s">
        <v>124</v>
      </c>
      <c r="F21" s="94" t="s">
        <v>185</v>
      </c>
      <c r="G21" s="94" t="s">
        <v>190</v>
      </c>
      <c r="H21" s="94" t="s">
        <v>191</v>
      </c>
      <c r="I21" s="95" t="s">
        <v>150</v>
      </c>
      <c r="J21" s="15">
        <v>1.5</v>
      </c>
      <c r="K21" s="15" t="s">
        <v>71</v>
      </c>
      <c r="L21" s="15" t="s">
        <v>10</v>
      </c>
      <c r="M21" s="15" t="s">
        <v>74</v>
      </c>
      <c r="N21" s="15" t="s">
        <v>10</v>
      </c>
      <c r="O21" s="16" t="s">
        <v>188</v>
      </c>
      <c r="P21" s="9" t="s">
        <v>76</v>
      </c>
    </row>
    <row r="22" ht="18" hidden="1" customHeight="1" spans="1:16">
      <c r="A22" s="9"/>
      <c r="B22" s="94" t="s">
        <v>192</v>
      </c>
      <c r="C22" s="96" t="s">
        <v>112</v>
      </c>
      <c r="D22" s="94" t="s">
        <v>65</v>
      </c>
      <c r="E22" s="94" t="s">
        <v>162</v>
      </c>
      <c r="F22" s="94" t="s">
        <v>168</v>
      </c>
      <c r="G22" s="94" t="s">
        <v>193</v>
      </c>
      <c r="H22" s="94" t="s">
        <v>194</v>
      </c>
      <c r="I22" s="95" t="s">
        <v>195</v>
      </c>
      <c r="J22" s="15">
        <v>1.5</v>
      </c>
      <c r="K22" s="15" t="s">
        <v>71</v>
      </c>
      <c r="L22" s="15" t="s">
        <v>72</v>
      </c>
      <c r="M22" s="15" t="s">
        <v>73</v>
      </c>
      <c r="N22" s="15" t="s">
        <v>74</v>
      </c>
      <c r="O22" s="16" t="s">
        <v>196</v>
      </c>
      <c r="P22" s="9" t="s">
        <v>76</v>
      </c>
    </row>
    <row r="23" ht="18" hidden="1" customHeight="1" spans="1:16">
      <c r="A23" s="9"/>
      <c r="B23" s="94" t="s">
        <v>197</v>
      </c>
      <c r="C23" s="96" t="s">
        <v>112</v>
      </c>
      <c r="D23" s="94" t="s">
        <v>65</v>
      </c>
      <c r="E23" s="94" t="s">
        <v>162</v>
      </c>
      <c r="F23" s="94" t="s">
        <v>168</v>
      </c>
      <c r="G23" s="94" t="s">
        <v>198</v>
      </c>
      <c r="H23" s="94" t="s">
        <v>199</v>
      </c>
      <c r="I23" s="95" t="s">
        <v>195</v>
      </c>
      <c r="J23" s="15">
        <v>1.5</v>
      </c>
      <c r="K23" s="15" t="s">
        <v>71</v>
      </c>
      <c r="L23" s="15" t="s">
        <v>72</v>
      </c>
      <c r="M23" s="15" t="s">
        <v>73</v>
      </c>
      <c r="N23" s="15" t="s">
        <v>74</v>
      </c>
      <c r="O23" s="16" t="s">
        <v>196</v>
      </c>
      <c r="P23" s="9" t="s">
        <v>76</v>
      </c>
    </row>
    <row r="24" ht="18" hidden="1" customHeight="1" spans="1:16">
      <c r="A24" s="9"/>
      <c r="B24" s="94" t="s">
        <v>200</v>
      </c>
      <c r="C24" s="96" t="s">
        <v>112</v>
      </c>
      <c r="D24" s="94" t="s">
        <v>65</v>
      </c>
      <c r="E24" s="94" t="s">
        <v>146</v>
      </c>
      <c r="F24" s="94" t="s">
        <v>201</v>
      </c>
      <c r="G24" s="94" t="s">
        <v>202</v>
      </c>
      <c r="H24" s="94" t="s">
        <v>194</v>
      </c>
      <c r="I24" s="95" t="s">
        <v>203</v>
      </c>
      <c r="J24" s="15">
        <v>1.5</v>
      </c>
      <c r="K24" s="15" t="s">
        <v>71</v>
      </c>
      <c r="L24" s="15" t="s">
        <v>72</v>
      </c>
      <c r="M24" s="15" t="s">
        <v>73</v>
      </c>
      <c r="N24" s="15" t="s">
        <v>74</v>
      </c>
      <c r="O24" s="16" t="s">
        <v>204</v>
      </c>
      <c r="P24" s="9" t="s">
        <v>76</v>
      </c>
    </row>
    <row r="25" ht="18" hidden="1" customHeight="1" spans="1:16">
      <c r="A25" s="9"/>
      <c r="B25" s="94" t="s">
        <v>205</v>
      </c>
      <c r="C25" s="96" t="s">
        <v>112</v>
      </c>
      <c r="D25" s="94" t="s">
        <v>65</v>
      </c>
      <c r="E25" s="94" t="s">
        <v>146</v>
      </c>
      <c r="F25" s="94" t="s">
        <v>201</v>
      </c>
      <c r="G25" s="94" t="s">
        <v>206</v>
      </c>
      <c r="H25" s="94" t="s">
        <v>199</v>
      </c>
      <c r="I25" s="95" t="s">
        <v>203</v>
      </c>
      <c r="J25" s="15">
        <v>1.5</v>
      </c>
      <c r="K25" s="15" t="s">
        <v>71</v>
      </c>
      <c r="L25" s="15" t="s">
        <v>72</v>
      </c>
      <c r="M25" s="15" t="s">
        <v>73</v>
      </c>
      <c r="N25" s="15" t="s">
        <v>74</v>
      </c>
      <c r="O25" s="16" t="s">
        <v>204</v>
      </c>
      <c r="P25" s="9" t="s">
        <v>76</v>
      </c>
    </row>
    <row r="26" ht="18" hidden="1" customHeight="1" spans="1:16">
      <c r="A26" s="9"/>
      <c r="B26" s="94" t="s">
        <v>207</v>
      </c>
      <c r="C26" s="96" t="s">
        <v>112</v>
      </c>
      <c r="D26" s="94" t="s">
        <v>65</v>
      </c>
      <c r="E26" s="94" t="s">
        <v>208</v>
      </c>
      <c r="F26" s="94" t="s">
        <v>209</v>
      </c>
      <c r="G26" s="94" t="s">
        <v>210</v>
      </c>
      <c r="H26" s="94" t="s">
        <v>194</v>
      </c>
      <c r="I26" s="95" t="s">
        <v>211</v>
      </c>
      <c r="J26" s="15">
        <v>1.5</v>
      </c>
      <c r="K26" s="15" t="s">
        <v>71</v>
      </c>
      <c r="L26" s="15" t="s">
        <v>72</v>
      </c>
      <c r="M26" s="15" t="s">
        <v>73</v>
      </c>
      <c r="N26" s="15" t="s">
        <v>74</v>
      </c>
      <c r="O26" s="16" t="s">
        <v>212</v>
      </c>
      <c r="P26" s="9" t="s">
        <v>76</v>
      </c>
    </row>
    <row r="27" ht="18" hidden="1" customHeight="1" spans="1:16">
      <c r="A27" s="9"/>
      <c r="B27" s="94" t="s">
        <v>213</v>
      </c>
      <c r="C27" s="96" t="s">
        <v>112</v>
      </c>
      <c r="D27" s="94" t="s">
        <v>65</v>
      </c>
      <c r="E27" s="94" t="s">
        <v>208</v>
      </c>
      <c r="F27" s="94" t="s">
        <v>214</v>
      </c>
      <c r="G27" s="94" t="s">
        <v>215</v>
      </c>
      <c r="H27" s="94" t="s">
        <v>199</v>
      </c>
      <c r="I27" s="95" t="s">
        <v>211</v>
      </c>
      <c r="J27" s="15">
        <v>1.5</v>
      </c>
      <c r="K27" s="15" t="s">
        <v>71</v>
      </c>
      <c r="L27" s="15" t="s">
        <v>72</v>
      </c>
      <c r="M27" s="15" t="s">
        <v>73</v>
      </c>
      <c r="N27" s="15" t="s">
        <v>74</v>
      </c>
      <c r="O27" s="16" t="s">
        <v>212</v>
      </c>
      <c r="P27" s="9" t="s">
        <v>76</v>
      </c>
    </row>
    <row r="28" ht="18" hidden="1" customHeight="1" spans="1:16">
      <c r="A28" s="9"/>
      <c r="B28" s="94" t="s">
        <v>216</v>
      </c>
      <c r="C28" s="96" t="s">
        <v>112</v>
      </c>
      <c r="D28" s="94" t="s">
        <v>65</v>
      </c>
      <c r="E28" s="94" t="s">
        <v>217</v>
      </c>
      <c r="F28" s="94" t="s">
        <v>218</v>
      </c>
      <c r="G28" s="94" t="s">
        <v>219</v>
      </c>
      <c r="H28" s="94" t="s">
        <v>220</v>
      </c>
      <c r="I28" s="95" t="s">
        <v>221</v>
      </c>
      <c r="J28" s="15">
        <v>1.5</v>
      </c>
      <c r="K28" s="15" t="s">
        <v>71</v>
      </c>
      <c r="L28" s="15" t="s">
        <v>72</v>
      </c>
      <c r="M28" s="15" t="s">
        <v>73</v>
      </c>
      <c r="N28" s="15" t="s">
        <v>74</v>
      </c>
      <c r="O28" s="16" t="s">
        <v>222</v>
      </c>
      <c r="P28" s="9" t="s">
        <v>76</v>
      </c>
    </row>
    <row r="29" ht="18" hidden="1" customHeight="1" spans="1:16">
      <c r="A29" s="9"/>
      <c r="B29" s="94" t="s">
        <v>223</v>
      </c>
      <c r="C29" s="96" t="s">
        <v>112</v>
      </c>
      <c r="D29" s="94" t="s">
        <v>65</v>
      </c>
      <c r="E29" s="94" t="s">
        <v>217</v>
      </c>
      <c r="F29" s="94" t="s">
        <v>224</v>
      </c>
      <c r="G29" s="94" t="s">
        <v>225</v>
      </c>
      <c r="H29" s="94" t="s">
        <v>226</v>
      </c>
      <c r="I29" s="95" t="s">
        <v>221</v>
      </c>
      <c r="J29" s="15">
        <v>1.5</v>
      </c>
      <c r="K29" s="15" t="s">
        <v>71</v>
      </c>
      <c r="L29" s="15" t="s">
        <v>72</v>
      </c>
      <c r="M29" s="15" t="s">
        <v>73</v>
      </c>
      <c r="N29" s="15" t="s">
        <v>74</v>
      </c>
      <c r="O29" s="16" t="s">
        <v>222</v>
      </c>
      <c r="P29" s="9" t="s">
        <v>76</v>
      </c>
    </row>
    <row r="30" ht="18" hidden="1" customHeight="1" spans="1:16">
      <c r="A30" s="9"/>
      <c r="B30" s="94" t="s">
        <v>227</v>
      </c>
      <c r="C30" s="9" t="s">
        <v>112</v>
      </c>
      <c r="D30" s="94" t="s">
        <v>228</v>
      </c>
      <c r="E30" s="94" t="s">
        <v>229</v>
      </c>
      <c r="F30" s="94" t="s">
        <v>230</v>
      </c>
      <c r="G30" s="94" t="s">
        <v>231</v>
      </c>
      <c r="H30" s="94" t="s">
        <v>232</v>
      </c>
      <c r="I30" s="95" t="s">
        <v>233</v>
      </c>
      <c r="J30" s="15">
        <v>3</v>
      </c>
      <c r="K30" s="15" t="s">
        <v>87</v>
      </c>
      <c r="L30" s="15" t="s">
        <v>87</v>
      </c>
      <c r="M30" s="15" t="s">
        <v>13</v>
      </c>
      <c r="N30" s="15" t="s">
        <v>13</v>
      </c>
      <c r="O30" s="16" t="s">
        <v>234</v>
      </c>
      <c r="P30" s="9" t="s">
        <v>76</v>
      </c>
    </row>
    <row r="31" ht="18" hidden="1" customHeight="1" spans="1:16">
      <c r="A31" s="9"/>
      <c r="B31" s="94" t="s">
        <v>235</v>
      </c>
      <c r="C31" s="9" t="s">
        <v>112</v>
      </c>
      <c r="D31" s="94" t="s">
        <v>228</v>
      </c>
      <c r="E31" s="94" t="s">
        <v>236</v>
      </c>
      <c r="F31" s="94" t="s">
        <v>237</v>
      </c>
      <c r="G31" s="94" t="s">
        <v>238</v>
      </c>
      <c r="H31" s="94" t="s">
        <v>239</v>
      </c>
      <c r="I31" s="95" t="s">
        <v>221</v>
      </c>
      <c r="J31" s="15">
        <v>3</v>
      </c>
      <c r="K31" s="15" t="s">
        <v>87</v>
      </c>
      <c r="L31" s="15" t="s">
        <v>87</v>
      </c>
      <c r="M31" s="15" t="s">
        <v>13</v>
      </c>
      <c r="N31" s="15" t="s">
        <v>13</v>
      </c>
      <c r="O31" s="16" t="s">
        <v>240</v>
      </c>
      <c r="P31" s="9" t="s">
        <v>76</v>
      </c>
    </row>
    <row r="32" ht="18" hidden="1" customHeight="1" spans="1:16">
      <c r="A32" s="9"/>
      <c r="B32" s="94" t="s">
        <v>241</v>
      </c>
      <c r="C32" s="9" t="s">
        <v>112</v>
      </c>
      <c r="D32" s="94" t="s">
        <v>228</v>
      </c>
      <c r="E32" s="94" t="s">
        <v>242</v>
      </c>
      <c r="F32" s="94" t="s">
        <v>243</v>
      </c>
      <c r="G32" s="94" t="s">
        <v>244</v>
      </c>
      <c r="H32" s="94" t="s">
        <v>245</v>
      </c>
      <c r="I32" s="95" t="s">
        <v>195</v>
      </c>
      <c r="J32" s="15">
        <v>3</v>
      </c>
      <c r="K32" s="15" t="s">
        <v>87</v>
      </c>
      <c r="L32" s="15" t="s">
        <v>87</v>
      </c>
      <c r="M32" s="15" t="s">
        <v>13</v>
      </c>
      <c r="N32" s="15" t="s">
        <v>13</v>
      </c>
      <c r="O32" s="16" t="s">
        <v>246</v>
      </c>
      <c r="P32" s="9" t="s">
        <v>76</v>
      </c>
    </row>
    <row r="33" ht="18" hidden="1" customHeight="1" spans="1:16">
      <c r="A33" s="9"/>
      <c r="B33" s="94" t="s">
        <v>247</v>
      </c>
      <c r="C33" s="9" t="s">
        <v>112</v>
      </c>
      <c r="D33" s="94" t="s">
        <v>248</v>
      </c>
      <c r="E33" s="94" t="s">
        <v>249</v>
      </c>
      <c r="F33" s="94" t="s">
        <v>250</v>
      </c>
      <c r="G33" s="94" t="s">
        <v>251</v>
      </c>
      <c r="H33" s="94" t="s">
        <v>194</v>
      </c>
      <c r="I33" s="95" t="s">
        <v>195</v>
      </c>
      <c r="J33" s="15">
        <v>1.5</v>
      </c>
      <c r="K33" s="15" t="s">
        <v>71</v>
      </c>
      <c r="L33" s="15" t="s">
        <v>252</v>
      </c>
      <c r="M33" s="15" t="s">
        <v>253</v>
      </c>
      <c r="N33" s="15" t="s">
        <v>13</v>
      </c>
      <c r="O33" s="16" t="s">
        <v>246</v>
      </c>
      <c r="P33" s="9" t="s">
        <v>76</v>
      </c>
    </row>
    <row r="34" ht="18" hidden="1" customHeight="1" spans="1:16">
      <c r="A34" s="9"/>
      <c r="B34" s="94" t="s">
        <v>254</v>
      </c>
      <c r="C34" s="9" t="s">
        <v>112</v>
      </c>
      <c r="D34" s="94" t="s">
        <v>248</v>
      </c>
      <c r="E34" s="94" t="s">
        <v>249</v>
      </c>
      <c r="F34" s="94" t="s">
        <v>255</v>
      </c>
      <c r="G34" s="94" t="s">
        <v>256</v>
      </c>
      <c r="H34" s="94" t="s">
        <v>199</v>
      </c>
      <c r="I34" s="95" t="s">
        <v>195</v>
      </c>
      <c r="J34" s="15">
        <v>1.5</v>
      </c>
      <c r="K34" s="15" t="s">
        <v>71</v>
      </c>
      <c r="L34" s="15" t="s">
        <v>252</v>
      </c>
      <c r="M34" s="15" t="s">
        <v>253</v>
      </c>
      <c r="N34" s="15" t="s">
        <v>13</v>
      </c>
      <c r="O34" s="16" t="s">
        <v>246</v>
      </c>
      <c r="P34" s="9" t="s">
        <v>76</v>
      </c>
    </row>
    <row r="35" ht="18" hidden="1" customHeight="1" spans="1:16">
      <c r="A35" s="9"/>
      <c r="B35" s="94" t="s">
        <v>257</v>
      </c>
      <c r="C35" s="9" t="s">
        <v>112</v>
      </c>
      <c r="D35" s="94" t="s">
        <v>248</v>
      </c>
      <c r="E35" s="94" t="s">
        <v>249</v>
      </c>
      <c r="F35" s="94" t="s">
        <v>258</v>
      </c>
      <c r="G35" s="94" t="s">
        <v>259</v>
      </c>
      <c r="H35" s="94" t="s">
        <v>260</v>
      </c>
      <c r="I35" s="95" t="s">
        <v>233</v>
      </c>
      <c r="J35" s="15">
        <v>1.5</v>
      </c>
      <c r="K35" s="15" t="s">
        <v>71</v>
      </c>
      <c r="L35" s="15" t="s">
        <v>252</v>
      </c>
      <c r="M35" s="15" t="s">
        <v>253</v>
      </c>
      <c r="N35" s="15" t="s">
        <v>13</v>
      </c>
      <c r="O35" s="16" t="s">
        <v>261</v>
      </c>
      <c r="P35" s="9" t="s">
        <v>76</v>
      </c>
    </row>
    <row r="36" ht="18" hidden="1" customHeight="1" spans="1:16">
      <c r="A36" s="9"/>
      <c r="B36" s="94" t="s">
        <v>262</v>
      </c>
      <c r="C36" s="9" t="s">
        <v>112</v>
      </c>
      <c r="D36" s="94" t="s">
        <v>248</v>
      </c>
      <c r="E36" s="94" t="s">
        <v>249</v>
      </c>
      <c r="F36" s="94" t="s">
        <v>255</v>
      </c>
      <c r="G36" s="94" t="s">
        <v>263</v>
      </c>
      <c r="H36" s="94" t="s">
        <v>264</v>
      </c>
      <c r="I36" s="95" t="s">
        <v>233</v>
      </c>
      <c r="J36" s="15">
        <v>1.5</v>
      </c>
      <c r="K36" s="15" t="s">
        <v>71</v>
      </c>
      <c r="L36" s="15" t="s">
        <v>252</v>
      </c>
      <c r="M36" s="15" t="s">
        <v>253</v>
      </c>
      <c r="N36" s="15" t="s">
        <v>13</v>
      </c>
      <c r="O36" s="16" t="s">
        <v>261</v>
      </c>
      <c r="P36" s="9" t="s">
        <v>76</v>
      </c>
    </row>
    <row r="37" ht="18" hidden="1" customHeight="1" spans="1:16">
      <c r="A37" s="9"/>
      <c r="B37" s="94" t="s">
        <v>265</v>
      </c>
      <c r="C37" s="9" t="s">
        <v>112</v>
      </c>
      <c r="D37" s="94" t="s">
        <v>266</v>
      </c>
      <c r="E37" s="94" t="s">
        <v>97</v>
      </c>
      <c r="F37" s="94" t="s">
        <v>267</v>
      </c>
      <c r="G37" s="94" t="s">
        <v>268</v>
      </c>
      <c r="H37" s="94" t="s">
        <v>194</v>
      </c>
      <c r="I37" s="95" t="s">
        <v>195</v>
      </c>
      <c r="J37" s="15">
        <v>1</v>
      </c>
      <c r="K37" s="15" t="s">
        <v>10</v>
      </c>
      <c r="L37" s="15" t="s">
        <v>10</v>
      </c>
      <c r="M37" s="15" t="s">
        <v>74</v>
      </c>
      <c r="N37" s="15" t="s">
        <v>74</v>
      </c>
      <c r="O37" s="16" t="s">
        <v>269</v>
      </c>
      <c r="P37" s="9" t="s">
        <v>76</v>
      </c>
    </row>
    <row r="38" ht="18" hidden="1" customHeight="1" spans="1:16">
      <c r="A38" s="9"/>
      <c r="B38" s="94" t="s">
        <v>270</v>
      </c>
      <c r="C38" s="9" t="s">
        <v>112</v>
      </c>
      <c r="D38" s="94" t="s">
        <v>266</v>
      </c>
      <c r="E38" s="94" t="s">
        <v>97</v>
      </c>
      <c r="F38" s="94" t="s">
        <v>267</v>
      </c>
      <c r="G38" s="94" t="s">
        <v>271</v>
      </c>
      <c r="H38" s="94" t="s">
        <v>272</v>
      </c>
      <c r="I38" s="95" t="s">
        <v>203</v>
      </c>
      <c r="J38" s="15">
        <v>1</v>
      </c>
      <c r="K38" s="15" t="s">
        <v>10</v>
      </c>
      <c r="L38" s="15" t="s">
        <v>10</v>
      </c>
      <c r="M38" s="15" t="s">
        <v>74</v>
      </c>
      <c r="N38" s="15" t="s">
        <v>74</v>
      </c>
      <c r="O38" s="16" t="s">
        <v>269</v>
      </c>
      <c r="P38" s="9" t="s">
        <v>76</v>
      </c>
    </row>
    <row r="39" ht="18" hidden="1" customHeight="1" spans="1:16">
      <c r="A39" s="9"/>
      <c r="B39" s="94" t="s">
        <v>273</v>
      </c>
      <c r="C39" s="9" t="s">
        <v>112</v>
      </c>
      <c r="D39" s="94" t="s">
        <v>266</v>
      </c>
      <c r="E39" s="94" t="s">
        <v>97</v>
      </c>
      <c r="F39" s="94" t="s">
        <v>267</v>
      </c>
      <c r="G39" s="94" t="s">
        <v>274</v>
      </c>
      <c r="H39" s="94" t="s">
        <v>275</v>
      </c>
      <c r="I39" s="95" t="s">
        <v>276</v>
      </c>
      <c r="J39" s="15">
        <v>1</v>
      </c>
      <c r="K39" s="15" t="s">
        <v>10</v>
      </c>
      <c r="L39" s="15" t="s">
        <v>10</v>
      </c>
      <c r="M39" s="15" t="s">
        <v>74</v>
      </c>
      <c r="N39" s="15" t="s">
        <v>74</v>
      </c>
      <c r="O39" s="16" t="s">
        <v>277</v>
      </c>
      <c r="P39" s="9" t="s">
        <v>76</v>
      </c>
    </row>
    <row r="40" ht="18" hidden="1" customHeight="1" spans="1:16">
      <c r="A40" s="9"/>
      <c r="B40" s="94" t="s">
        <v>278</v>
      </c>
      <c r="C40" s="9" t="s">
        <v>112</v>
      </c>
      <c r="D40" s="94" t="s">
        <v>266</v>
      </c>
      <c r="E40" s="94" t="s">
        <v>97</v>
      </c>
      <c r="F40" s="94" t="s">
        <v>267</v>
      </c>
      <c r="G40" s="94" t="s">
        <v>279</v>
      </c>
      <c r="H40" s="94" t="s">
        <v>220</v>
      </c>
      <c r="I40" s="95" t="s">
        <v>221</v>
      </c>
      <c r="J40" s="15">
        <v>1</v>
      </c>
      <c r="K40" s="15" t="s">
        <v>10</v>
      </c>
      <c r="L40" s="15" t="s">
        <v>10</v>
      </c>
      <c r="M40" s="15" t="s">
        <v>74</v>
      </c>
      <c r="N40" s="15" t="s">
        <v>74</v>
      </c>
      <c r="O40" s="16" t="s">
        <v>240</v>
      </c>
      <c r="P40" s="9" t="s">
        <v>76</v>
      </c>
    </row>
    <row r="41" ht="18" hidden="1" customHeight="1" spans="1:16">
      <c r="A41" s="9"/>
      <c r="B41" s="94" t="s">
        <v>280</v>
      </c>
      <c r="C41" s="9" t="s">
        <v>80</v>
      </c>
      <c r="D41" s="94" t="s">
        <v>281</v>
      </c>
      <c r="E41" s="94" t="s">
        <v>179</v>
      </c>
      <c r="F41" s="94" t="s">
        <v>282</v>
      </c>
      <c r="G41" s="94" t="s">
        <v>148</v>
      </c>
      <c r="H41" s="94" t="s">
        <v>283</v>
      </c>
      <c r="I41" s="95" t="s">
        <v>284</v>
      </c>
      <c r="J41" s="15">
        <v>2</v>
      </c>
      <c r="K41" s="15" t="s">
        <v>71</v>
      </c>
      <c r="L41" s="15" t="s">
        <v>71</v>
      </c>
      <c r="M41" s="15" t="s">
        <v>74</v>
      </c>
      <c r="N41" s="15" t="s">
        <v>74</v>
      </c>
      <c r="O41" s="16" t="s">
        <v>151</v>
      </c>
      <c r="P41" s="9" t="s">
        <v>76</v>
      </c>
    </row>
    <row r="42" ht="18" hidden="1" customHeight="1" spans="1:16">
      <c r="A42" s="9"/>
      <c r="B42" s="94" t="s">
        <v>285</v>
      </c>
      <c r="C42" s="9" t="s">
        <v>80</v>
      </c>
      <c r="D42" s="94" t="s">
        <v>286</v>
      </c>
      <c r="E42" s="94" t="s">
        <v>287</v>
      </c>
      <c r="F42" s="94" t="s">
        <v>288</v>
      </c>
      <c r="G42" s="94" t="s">
        <v>289</v>
      </c>
      <c r="H42" s="94" t="s">
        <v>283</v>
      </c>
      <c r="I42" s="95" t="s">
        <v>290</v>
      </c>
      <c r="J42" s="15">
        <v>2</v>
      </c>
      <c r="K42" s="15" t="s">
        <v>71</v>
      </c>
      <c r="L42" s="15" t="s">
        <v>71</v>
      </c>
      <c r="M42" s="15" t="s">
        <v>74</v>
      </c>
      <c r="N42" s="15" t="s">
        <v>74</v>
      </c>
      <c r="O42" s="16" t="s">
        <v>291</v>
      </c>
      <c r="P42" s="9" t="s">
        <v>76</v>
      </c>
    </row>
    <row r="43" ht="18" hidden="1" customHeight="1" spans="1:16">
      <c r="A43" s="9"/>
      <c r="B43" s="94" t="s">
        <v>292</v>
      </c>
      <c r="C43" s="9" t="s">
        <v>112</v>
      </c>
      <c r="D43" s="94" t="s">
        <v>293</v>
      </c>
      <c r="E43" s="94" t="s">
        <v>294</v>
      </c>
      <c r="F43" s="94" t="s">
        <v>295</v>
      </c>
      <c r="G43" s="94" t="s">
        <v>296</v>
      </c>
      <c r="H43" s="94" t="s">
        <v>297</v>
      </c>
      <c r="I43" s="95" t="s">
        <v>298</v>
      </c>
      <c r="J43" s="15">
        <v>4</v>
      </c>
      <c r="K43" s="15" t="s">
        <v>196</v>
      </c>
      <c r="L43" s="15" t="s">
        <v>196</v>
      </c>
      <c r="M43" s="15" t="s">
        <v>13</v>
      </c>
      <c r="N43" s="15" t="s">
        <v>13</v>
      </c>
      <c r="O43" s="16" t="s">
        <v>299</v>
      </c>
      <c r="P43" s="9" t="s">
        <v>76</v>
      </c>
    </row>
    <row r="44" ht="18" hidden="1" customHeight="1" spans="1:16">
      <c r="A44" s="9"/>
      <c r="B44" s="94" t="s">
        <v>300</v>
      </c>
      <c r="C44" s="9" t="s">
        <v>112</v>
      </c>
      <c r="D44" s="94" t="s">
        <v>301</v>
      </c>
      <c r="E44" s="94" t="s">
        <v>302</v>
      </c>
      <c r="F44" s="94" t="s">
        <v>303</v>
      </c>
      <c r="G44" s="94" t="s">
        <v>304</v>
      </c>
      <c r="H44" s="94" t="s">
        <v>305</v>
      </c>
      <c r="I44" s="95" t="s">
        <v>306</v>
      </c>
      <c r="J44" s="15">
        <v>4.5</v>
      </c>
      <c r="K44" s="15" t="s">
        <v>307</v>
      </c>
      <c r="L44" s="15" t="s">
        <v>308</v>
      </c>
      <c r="M44" s="15" t="s">
        <v>106</v>
      </c>
      <c r="N44" s="15" t="s">
        <v>74</v>
      </c>
      <c r="O44" s="16" t="s">
        <v>106</v>
      </c>
      <c r="P44" s="9" t="s">
        <v>76</v>
      </c>
    </row>
    <row r="45" ht="18" hidden="1" customHeight="1" spans="1:16">
      <c r="A45" s="9"/>
      <c r="B45" s="94" t="s">
        <v>309</v>
      </c>
      <c r="C45" s="9" t="s">
        <v>112</v>
      </c>
      <c r="D45" s="94" t="s">
        <v>301</v>
      </c>
      <c r="E45" s="94" t="s">
        <v>302</v>
      </c>
      <c r="F45" s="94" t="s">
        <v>310</v>
      </c>
      <c r="G45" s="94" t="s">
        <v>311</v>
      </c>
      <c r="H45" s="94" t="s">
        <v>312</v>
      </c>
      <c r="I45" s="95" t="s">
        <v>313</v>
      </c>
      <c r="J45" s="15">
        <v>4.5</v>
      </c>
      <c r="K45" s="15" t="s">
        <v>307</v>
      </c>
      <c r="L45" s="15" t="s">
        <v>308</v>
      </c>
      <c r="M45" s="15" t="s">
        <v>106</v>
      </c>
      <c r="N45" s="15" t="s">
        <v>74</v>
      </c>
      <c r="O45" s="16" t="s">
        <v>314</v>
      </c>
      <c r="P45" s="9" t="s">
        <v>76</v>
      </c>
    </row>
    <row r="46" ht="18" hidden="1" customHeight="1" spans="1:16">
      <c r="A46" s="9"/>
      <c r="B46" s="94" t="s">
        <v>315</v>
      </c>
      <c r="C46" s="9" t="s">
        <v>112</v>
      </c>
      <c r="D46" s="94" t="s">
        <v>301</v>
      </c>
      <c r="E46" s="94" t="s">
        <v>316</v>
      </c>
      <c r="F46" s="94" t="s">
        <v>317</v>
      </c>
      <c r="G46" s="94" t="s">
        <v>311</v>
      </c>
      <c r="H46" s="94" t="s">
        <v>318</v>
      </c>
      <c r="I46" s="95" t="s">
        <v>319</v>
      </c>
      <c r="J46" s="15">
        <v>4.5</v>
      </c>
      <c r="K46" s="15" t="s">
        <v>307</v>
      </c>
      <c r="L46" s="15" t="s">
        <v>308</v>
      </c>
      <c r="M46" s="15" t="s">
        <v>106</v>
      </c>
      <c r="N46" s="15" t="s">
        <v>74</v>
      </c>
      <c r="O46" s="16" t="s">
        <v>320</v>
      </c>
      <c r="P46" s="9" t="s">
        <v>76</v>
      </c>
    </row>
    <row r="47" ht="18" hidden="1" customHeight="1" spans="1:16">
      <c r="A47" s="9"/>
      <c r="B47" s="94" t="s">
        <v>321</v>
      </c>
      <c r="C47" s="9" t="s">
        <v>112</v>
      </c>
      <c r="D47" s="94" t="s">
        <v>301</v>
      </c>
      <c r="E47" s="94" t="s">
        <v>302</v>
      </c>
      <c r="F47" s="94" t="s">
        <v>322</v>
      </c>
      <c r="G47" s="94" t="s">
        <v>323</v>
      </c>
      <c r="H47" s="94" t="s">
        <v>324</v>
      </c>
      <c r="I47" s="95" t="s">
        <v>325</v>
      </c>
      <c r="J47" s="15">
        <v>4.5</v>
      </c>
      <c r="K47" s="15" t="s">
        <v>307</v>
      </c>
      <c r="L47" s="15" t="s">
        <v>308</v>
      </c>
      <c r="M47" s="15" t="s">
        <v>106</v>
      </c>
      <c r="N47" s="15" t="s">
        <v>74</v>
      </c>
      <c r="O47" s="16" t="s">
        <v>106</v>
      </c>
      <c r="P47" s="9" t="s">
        <v>76</v>
      </c>
    </row>
    <row r="48" ht="18" hidden="1" customHeight="1" spans="1:16">
      <c r="A48" s="9"/>
      <c r="B48" s="94" t="s">
        <v>326</v>
      </c>
      <c r="C48" s="9" t="s">
        <v>112</v>
      </c>
      <c r="D48" s="94" t="s">
        <v>301</v>
      </c>
      <c r="E48" s="94" t="s">
        <v>302</v>
      </c>
      <c r="F48" s="94" t="s">
        <v>310</v>
      </c>
      <c r="G48" s="94" t="s">
        <v>327</v>
      </c>
      <c r="H48" s="94" t="s">
        <v>328</v>
      </c>
      <c r="I48" s="95" t="s">
        <v>329</v>
      </c>
      <c r="J48" s="15">
        <v>4.5</v>
      </c>
      <c r="K48" s="15" t="s">
        <v>307</v>
      </c>
      <c r="L48" s="15" t="s">
        <v>308</v>
      </c>
      <c r="M48" s="15" t="s">
        <v>106</v>
      </c>
      <c r="N48" s="15" t="s">
        <v>74</v>
      </c>
      <c r="O48" s="16" t="s">
        <v>320</v>
      </c>
      <c r="P48" s="9" t="s">
        <v>76</v>
      </c>
    </row>
    <row r="49" ht="18" hidden="1" customHeight="1" spans="1:16">
      <c r="A49" s="9"/>
      <c r="B49" s="94" t="s">
        <v>330</v>
      </c>
      <c r="C49" s="9" t="s">
        <v>112</v>
      </c>
      <c r="D49" s="94" t="s">
        <v>301</v>
      </c>
      <c r="E49" s="94" t="s">
        <v>331</v>
      </c>
      <c r="F49" s="94" t="s">
        <v>332</v>
      </c>
      <c r="G49" s="94" t="s">
        <v>327</v>
      </c>
      <c r="H49" s="94" t="s">
        <v>333</v>
      </c>
      <c r="I49" s="95" t="s">
        <v>334</v>
      </c>
      <c r="J49" s="15">
        <v>4.5</v>
      </c>
      <c r="K49" s="15" t="s">
        <v>307</v>
      </c>
      <c r="L49" s="15" t="s">
        <v>308</v>
      </c>
      <c r="M49" s="15" t="s">
        <v>106</v>
      </c>
      <c r="N49" s="15" t="s">
        <v>74</v>
      </c>
      <c r="O49" s="16" t="s">
        <v>314</v>
      </c>
      <c r="P49" s="9" t="s">
        <v>76</v>
      </c>
    </row>
    <row r="50" ht="18" hidden="1" customHeight="1" spans="1:16">
      <c r="A50" s="9"/>
      <c r="B50" s="94" t="s">
        <v>335</v>
      </c>
      <c r="C50" s="9" t="s">
        <v>112</v>
      </c>
      <c r="D50" s="94" t="s">
        <v>301</v>
      </c>
      <c r="E50" s="94" t="s">
        <v>302</v>
      </c>
      <c r="F50" s="94" t="s">
        <v>336</v>
      </c>
      <c r="G50" s="94" t="s">
        <v>337</v>
      </c>
      <c r="H50" s="94" t="s">
        <v>338</v>
      </c>
      <c r="I50" s="95" t="s">
        <v>339</v>
      </c>
      <c r="J50" s="15">
        <v>4.5</v>
      </c>
      <c r="K50" s="15" t="s">
        <v>307</v>
      </c>
      <c r="L50" s="15" t="s">
        <v>308</v>
      </c>
      <c r="M50" s="15" t="s">
        <v>106</v>
      </c>
      <c r="N50" s="15" t="s">
        <v>74</v>
      </c>
      <c r="O50" s="16" t="s">
        <v>314</v>
      </c>
      <c r="P50" s="9" t="s">
        <v>76</v>
      </c>
    </row>
    <row r="51" ht="18" hidden="1" customHeight="1" spans="1:16">
      <c r="A51" s="9"/>
      <c r="B51" s="94" t="s">
        <v>340</v>
      </c>
      <c r="C51" s="9" t="s">
        <v>112</v>
      </c>
      <c r="D51" s="94" t="s">
        <v>301</v>
      </c>
      <c r="E51" s="94" t="s">
        <v>341</v>
      </c>
      <c r="F51" s="94" t="s">
        <v>342</v>
      </c>
      <c r="G51" s="94" t="s">
        <v>343</v>
      </c>
      <c r="H51" s="94" t="s">
        <v>344</v>
      </c>
      <c r="I51" s="95" t="s">
        <v>339</v>
      </c>
      <c r="J51" s="15">
        <v>4.5</v>
      </c>
      <c r="K51" s="15" t="s">
        <v>307</v>
      </c>
      <c r="L51" s="15" t="s">
        <v>308</v>
      </c>
      <c r="M51" s="15" t="s">
        <v>106</v>
      </c>
      <c r="N51" s="15" t="s">
        <v>74</v>
      </c>
      <c r="O51" s="16" t="s">
        <v>314</v>
      </c>
      <c r="P51" s="9" t="s">
        <v>76</v>
      </c>
    </row>
    <row r="52" ht="18" hidden="1" customHeight="1" spans="1:16">
      <c r="A52" s="9"/>
      <c r="B52" s="94" t="s">
        <v>345</v>
      </c>
      <c r="C52" s="9" t="s">
        <v>80</v>
      </c>
      <c r="D52" s="94" t="s">
        <v>346</v>
      </c>
      <c r="E52" s="94" t="s">
        <v>347</v>
      </c>
      <c r="F52" s="94" t="s">
        <v>348</v>
      </c>
      <c r="G52" s="94" t="s">
        <v>349</v>
      </c>
      <c r="H52" s="94" t="s">
        <v>350</v>
      </c>
      <c r="I52" s="95" t="s">
        <v>351</v>
      </c>
      <c r="J52" s="15">
        <v>2</v>
      </c>
      <c r="K52" s="15" t="s">
        <v>71</v>
      </c>
      <c r="L52" s="15" t="s">
        <v>71</v>
      </c>
      <c r="M52" s="15" t="s">
        <v>74</v>
      </c>
      <c r="N52" s="15" t="s">
        <v>74</v>
      </c>
      <c r="O52" s="16" t="s">
        <v>352</v>
      </c>
      <c r="P52" s="9" t="s">
        <v>76</v>
      </c>
    </row>
    <row r="53" ht="18" hidden="1" customHeight="1" spans="1:16">
      <c r="A53" s="9"/>
      <c r="B53" s="94" t="s">
        <v>353</v>
      </c>
      <c r="C53" s="9" t="s">
        <v>80</v>
      </c>
      <c r="D53" s="94" t="s">
        <v>354</v>
      </c>
      <c r="E53" s="94" t="s">
        <v>355</v>
      </c>
      <c r="F53" s="94" t="s">
        <v>356</v>
      </c>
      <c r="G53" s="94" t="s">
        <v>357</v>
      </c>
      <c r="H53" s="94" t="s">
        <v>226</v>
      </c>
      <c r="I53" s="95" t="s">
        <v>221</v>
      </c>
      <c r="J53" s="15">
        <v>1</v>
      </c>
      <c r="K53" s="15" t="s">
        <v>10</v>
      </c>
      <c r="L53" s="15" t="s">
        <v>10</v>
      </c>
      <c r="M53" s="15" t="s">
        <v>74</v>
      </c>
      <c r="N53" s="15" t="s">
        <v>74</v>
      </c>
      <c r="O53" s="16" t="s">
        <v>358</v>
      </c>
      <c r="P53" s="9" t="s">
        <v>76</v>
      </c>
    </row>
    <row r="54" ht="18" hidden="1" customHeight="1" spans="1:16">
      <c r="A54" s="9"/>
      <c r="B54" s="94" t="s">
        <v>359</v>
      </c>
      <c r="C54" s="9" t="s">
        <v>64</v>
      </c>
      <c r="D54" s="94" t="s">
        <v>360</v>
      </c>
      <c r="E54" s="94" t="s">
        <v>97</v>
      </c>
      <c r="F54" s="94" t="s">
        <v>361</v>
      </c>
      <c r="G54" s="94" t="s">
        <v>362</v>
      </c>
      <c r="H54" s="94" t="s">
        <v>363</v>
      </c>
      <c r="I54" s="95" t="s">
        <v>364</v>
      </c>
      <c r="J54" s="15">
        <v>2.5</v>
      </c>
      <c r="K54" s="15" t="s">
        <v>87</v>
      </c>
      <c r="L54" s="15" t="s">
        <v>365</v>
      </c>
      <c r="M54" s="15" t="s">
        <v>366</v>
      </c>
      <c r="N54" s="15" t="s">
        <v>74</v>
      </c>
      <c r="O54" s="16" t="s">
        <v>367</v>
      </c>
      <c r="P54" s="9" t="s">
        <v>76</v>
      </c>
    </row>
    <row r="55" ht="18" hidden="1" customHeight="1" spans="1:16">
      <c r="A55" s="9"/>
      <c r="B55" s="94" t="s">
        <v>368</v>
      </c>
      <c r="C55" s="9" t="s">
        <v>64</v>
      </c>
      <c r="D55" s="94" t="s">
        <v>360</v>
      </c>
      <c r="E55" s="94" t="s">
        <v>97</v>
      </c>
      <c r="F55" s="94" t="s">
        <v>6</v>
      </c>
      <c r="G55" s="94" t="s">
        <v>369</v>
      </c>
      <c r="H55" s="94" t="s">
        <v>370</v>
      </c>
      <c r="I55" s="95" t="s">
        <v>371</v>
      </c>
      <c r="J55" s="15">
        <v>2.5</v>
      </c>
      <c r="K55" s="15" t="s">
        <v>87</v>
      </c>
      <c r="L55" s="15" t="s">
        <v>365</v>
      </c>
      <c r="M55" s="15" t="s">
        <v>366</v>
      </c>
      <c r="N55" s="15" t="s">
        <v>74</v>
      </c>
      <c r="O55" s="16" t="s">
        <v>252</v>
      </c>
      <c r="P55" s="9" t="s">
        <v>76</v>
      </c>
    </row>
    <row r="56" ht="18" hidden="1" customHeight="1" spans="1:16">
      <c r="A56" s="9"/>
      <c r="B56" s="94" t="s">
        <v>372</v>
      </c>
      <c r="C56" s="9" t="s">
        <v>64</v>
      </c>
      <c r="D56" s="94" t="s">
        <v>360</v>
      </c>
      <c r="E56" s="94" t="s">
        <v>373</v>
      </c>
      <c r="F56" s="94" t="s">
        <v>374</v>
      </c>
      <c r="G56" s="94" t="s">
        <v>375</v>
      </c>
      <c r="H56" s="94" t="s">
        <v>370</v>
      </c>
      <c r="I56" s="95" t="s">
        <v>371</v>
      </c>
      <c r="J56" s="15">
        <v>2.5</v>
      </c>
      <c r="K56" s="15" t="s">
        <v>87</v>
      </c>
      <c r="L56" s="15" t="s">
        <v>365</v>
      </c>
      <c r="M56" s="15" t="s">
        <v>366</v>
      </c>
      <c r="N56" s="15" t="s">
        <v>74</v>
      </c>
      <c r="O56" s="16" t="s">
        <v>72</v>
      </c>
      <c r="P56" s="9" t="s">
        <v>76</v>
      </c>
    </row>
    <row r="57" ht="18" hidden="1" customHeight="1" spans="1:16">
      <c r="A57" s="9"/>
      <c r="B57" s="94" t="s">
        <v>376</v>
      </c>
      <c r="C57" s="9" t="s">
        <v>64</v>
      </c>
      <c r="D57" s="94" t="s">
        <v>360</v>
      </c>
      <c r="E57" s="94" t="s">
        <v>97</v>
      </c>
      <c r="F57" s="94" t="s">
        <v>6</v>
      </c>
      <c r="G57" s="94" t="s">
        <v>377</v>
      </c>
      <c r="H57" s="94" t="s">
        <v>370</v>
      </c>
      <c r="I57" s="95" t="s">
        <v>378</v>
      </c>
      <c r="J57" s="15">
        <v>2.5</v>
      </c>
      <c r="K57" s="15" t="s">
        <v>87</v>
      </c>
      <c r="L57" s="15" t="s">
        <v>365</v>
      </c>
      <c r="M57" s="15" t="s">
        <v>366</v>
      </c>
      <c r="N57" s="15" t="s">
        <v>74</v>
      </c>
      <c r="O57" s="16" t="s">
        <v>379</v>
      </c>
      <c r="P57" s="9" t="s">
        <v>76</v>
      </c>
    </row>
    <row r="58" ht="18" hidden="1" customHeight="1" spans="1:16">
      <c r="A58" s="9"/>
      <c r="B58" s="94" t="s">
        <v>380</v>
      </c>
      <c r="C58" s="9" t="s">
        <v>64</v>
      </c>
      <c r="D58" s="94" t="s">
        <v>360</v>
      </c>
      <c r="E58" s="94" t="s">
        <v>92</v>
      </c>
      <c r="F58" s="94" t="s">
        <v>93</v>
      </c>
      <c r="G58" s="94" t="s">
        <v>381</v>
      </c>
      <c r="H58" s="94" t="s">
        <v>370</v>
      </c>
      <c r="I58" s="95" t="s">
        <v>378</v>
      </c>
      <c r="J58" s="15">
        <v>2.5</v>
      </c>
      <c r="K58" s="15" t="s">
        <v>87</v>
      </c>
      <c r="L58" s="15" t="s">
        <v>365</v>
      </c>
      <c r="M58" s="15" t="s">
        <v>366</v>
      </c>
      <c r="N58" s="15" t="s">
        <v>74</v>
      </c>
      <c r="O58" s="16" t="s">
        <v>72</v>
      </c>
      <c r="P58" s="9" t="s">
        <v>76</v>
      </c>
    </row>
    <row r="59" ht="18" hidden="1" customHeight="1" spans="1:16">
      <c r="A59" s="9"/>
      <c r="B59" s="94" t="s">
        <v>382</v>
      </c>
      <c r="C59" s="9" t="s">
        <v>64</v>
      </c>
      <c r="D59" s="94" t="s">
        <v>383</v>
      </c>
      <c r="E59" s="94" t="s">
        <v>316</v>
      </c>
      <c r="F59" s="94" t="s">
        <v>384</v>
      </c>
      <c r="G59" s="94" t="s">
        <v>385</v>
      </c>
      <c r="H59" s="94" t="s">
        <v>386</v>
      </c>
      <c r="I59" s="95" t="s">
        <v>371</v>
      </c>
      <c r="J59" s="15">
        <v>4.5</v>
      </c>
      <c r="K59" s="15" t="s">
        <v>387</v>
      </c>
      <c r="L59" s="15" t="s">
        <v>388</v>
      </c>
      <c r="M59" s="15" t="s">
        <v>299</v>
      </c>
      <c r="N59" s="15" t="s">
        <v>74</v>
      </c>
      <c r="O59" s="16" t="s">
        <v>389</v>
      </c>
      <c r="P59" s="9" t="s">
        <v>76</v>
      </c>
    </row>
    <row r="60" ht="18" hidden="1" customHeight="1" spans="1:16">
      <c r="A60" s="9"/>
      <c r="B60" s="94" t="s">
        <v>390</v>
      </c>
      <c r="C60" s="9" t="s">
        <v>64</v>
      </c>
      <c r="D60" s="94" t="s">
        <v>383</v>
      </c>
      <c r="E60" s="94" t="s">
        <v>316</v>
      </c>
      <c r="F60" s="94" t="s">
        <v>317</v>
      </c>
      <c r="G60" s="94" t="s">
        <v>391</v>
      </c>
      <c r="H60" s="94" t="s">
        <v>392</v>
      </c>
      <c r="I60" s="95" t="s">
        <v>371</v>
      </c>
      <c r="J60" s="15">
        <v>4.5</v>
      </c>
      <c r="K60" s="15" t="s">
        <v>387</v>
      </c>
      <c r="L60" s="15" t="s">
        <v>388</v>
      </c>
      <c r="M60" s="15" t="s">
        <v>299</v>
      </c>
      <c r="N60" s="15" t="s">
        <v>74</v>
      </c>
      <c r="O60" s="16" t="s">
        <v>72</v>
      </c>
      <c r="P60" s="9" t="s">
        <v>76</v>
      </c>
    </row>
    <row r="61" ht="18" hidden="1" customHeight="1" spans="1:16">
      <c r="A61" s="9"/>
      <c r="B61" s="94" t="s">
        <v>393</v>
      </c>
      <c r="C61" s="9" t="s">
        <v>64</v>
      </c>
      <c r="D61" s="94" t="s">
        <v>383</v>
      </c>
      <c r="E61" s="94" t="s">
        <v>294</v>
      </c>
      <c r="F61" s="94" t="s">
        <v>394</v>
      </c>
      <c r="G61" s="94" t="s">
        <v>395</v>
      </c>
      <c r="H61" s="94" t="s">
        <v>392</v>
      </c>
      <c r="I61" s="95" t="s">
        <v>371</v>
      </c>
      <c r="J61" s="15">
        <v>4.5</v>
      </c>
      <c r="K61" s="15" t="s">
        <v>387</v>
      </c>
      <c r="L61" s="15" t="s">
        <v>388</v>
      </c>
      <c r="M61" s="15" t="s">
        <v>299</v>
      </c>
      <c r="N61" s="15" t="s">
        <v>74</v>
      </c>
      <c r="O61" s="16" t="s">
        <v>252</v>
      </c>
      <c r="P61" s="9" t="s">
        <v>76</v>
      </c>
    </row>
    <row r="62" ht="18" hidden="1" customHeight="1" spans="1:16">
      <c r="A62" s="9"/>
      <c r="B62" s="94" t="s">
        <v>396</v>
      </c>
      <c r="C62" s="9" t="s">
        <v>64</v>
      </c>
      <c r="D62" s="94" t="s">
        <v>383</v>
      </c>
      <c r="E62" s="94" t="s">
        <v>316</v>
      </c>
      <c r="F62" s="94" t="s">
        <v>384</v>
      </c>
      <c r="G62" s="94" t="s">
        <v>397</v>
      </c>
      <c r="H62" s="94" t="s">
        <v>398</v>
      </c>
      <c r="I62" s="95" t="s">
        <v>378</v>
      </c>
      <c r="J62" s="15">
        <v>4.5</v>
      </c>
      <c r="K62" s="15" t="s">
        <v>387</v>
      </c>
      <c r="L62" s="15" t="s">
        <v>388</v>
      </c>
      <c r="M62" s="15" t="s">
        <v>299</v>
      </c>
      <c r="N62" s="15" t="s">
        <v>74</v>
      </c>
      <c r="O62" s="16" t="s">
        <v>399</v>
      </c>
      <c r="P62" s="9" t="s">
        <v>76</v>
      </c>
    </row>
    <row r="63" ht="18" hidden="1" customHeight="1" spans="1:16">
      <c r="A63" s="9"/>
      <c r="B63" s="94" t="s">
        <v>400</v>
      </c>
      <c r="C63" s="9" t="s">
        <v>64</v>
      </c>
      <c r="D63" s="94" t="s">
        <v>383</v>
      </c>
      <c r="E63" s="94" t="s">
        <v>316</v>
      </c>
      <c r="F63" s="94" t="s">
        <v>317</v>
      </c>
      <c r="G63" s="94" t="s">
        <v>401</v>
      </c>
      <c r="H63" s="94" t="s">
        <v>402</v>
      </c>
      <c r="I63" s="95" t="s">
        <v>378</v>
      </c>
      <c r="J63" s="15">
        <v>4.5</v>
      </c>
      <c r="K63" s="15" t="s">
        <v>387</v>
      </c>
      <c r="L63" s="15" t="s">
        <v>388</v>
      </c>
      <c r="M63" s="15" t="s">
        <v>299</v>
      </c>
      <c r="N63" s="15" t="s">
        <v>74</v>
      </c>
      <c r="O63" s="16" t="s">
        <v>72</v>
      </c>
      <c r="P63" s="9" t="s">
        <v>76</v>
      </c>
    </row>
    <row r="64" ht="18" hidden="1" customHeight="1" spans="1:16">
      <c r="A64" s="9"/>
      <c r="B64" s="94" t="s">
        <v>403</v>
      </c>
      <c r="C64" s="9" t="s">
        <v>64</v>
      </c>
      <c r="D64" s="94" t="s">
        <v>383</v>
      </c>
      <c r="E64" s="94" t="s">
        <v>404</v>
      </c>
      <c r="F64" s="94" t="s">
        <v>405</v>
      </c>
      <c r="G64" s="94" t="s">
        <v>406</v>
      </c>
      <c r="H64" s="94" t="s">
        <v>402</v>
      </c>
      <c r="I64" s="95" t="s">
        <v>378</v>
      </c>
      <c r="J64" s="15">
        <v>4.5</v>
      </c>
      <c r="K64" s="15" t="s">
        <v>387</v>
      </c>
      <c r="L64" s="15" t="s">
        <v>388</v>
      </c>
      <c r="M64" s="15" t="s">
        <v>299</v>
      </c>
      <c r="N64" s="15" t="s">
        <v>74</v>
      </c>
      <c r="O64" s="16" t="s">
        <v>379</v>
      </c>
      <c r="P64" s="9" t="s">
        <v>76</v>
      </c>
    </row>
    <row r="65" ht="18" hidden="1" customHeight="1" spans="1:16">
      <c r="A65" s="9"/>
      <c r="B65" s="94" t="s">
        <v>407</v>
      </c>
      <c r="C65" s="9" t="s">
        <v>64</v>
      </c>
      <c r="D65" s="94" t="s">
        <v>408</v>
      </c>
      <c r="E65" s="94" t="s">
        <v>229</v>
      </c>
      <c r="F65" s="94" t="s">
        <v>409</v>
      </c>
      <c r="G65" s="94" t="s">
        <v>410</v>
      </c>
      <c r="H65" s="94" t="s">
        <v>411</v>
      </c>
      <c r="I65" s="95" t="s">
        <v>371</v>
      </c>
      <c r="J65" s="15">
        <v>4</v>
      </c>
      <c r="K65" s="15" t="s">
        <v>412</v>
      </c>
      <c r="L65" s="15" t="s">
        <v>106</v>
      </c>
      <c r="M65" s="15" t="s">
        <v>299</v>
      </c>
      <c r="N65" s="15" t="s">
        <v>74</v>
      </c>
      <c r="O65" s="16" t="s">
        <v>277</v>
      </c>
      <c r="P65" s="9" t="s">
        <v>76</v>
      </c>
    </row>
    <row r="66" ht="18" hidden="1" customHeight="1" spans="1:16">
      <c r="A66" s="9"/>
      <c r="B66" s="94" t="s">
        <v>413</v>
      </c>
      <c r="C66" s="9" t="s">
        <v>64</v>
      </c>
      <c r="D66" s="94" t="s">
        <v>408</v>
      </c>
      <c r="E66" s="94" t="s">
        <v>242</v>
      </c>
      <c r="F66" s="94" t="s">
        <v>414</v>
      </c>
      <c r="G66" s="94" t="s">
        <v>415</v>
      </c>
      <c r="H66" s="94" t="s">
        <v>416</v>
      </c>
      <c r="I66" s="95" t="s">
        <v>371</v>
      </c>
      <c r="J66" s="15">
        <v>4</v>
      </c>
      <c r="K66" s="15" t="s">
        <v>412</v>
      </c>
      <c r="L66" s="15" t="s">
        <v>106</v>
      </c>
      <c r="M66" s="15" t="s">
        <v>299</v>
      </c>
      <c r="N66" s="15" t="s">
        <v>74</v>
      </c>
      <c r="O66" s="16" t="s">
        <v>159</v>
      </c>
      <c r="P66" s="9" t="s">
        <v>76</v>
      </c>
    </row>
    <row r="67" ht="18" hidden="1" customHeight="1" spans="1:16">
      <c r="A67" s="9"/>
      <c r="B67" s="94" t="s">
        <v>417</v>
      </c>
      <c r="C67" s="9" t="s">
        <v>64</v>
      </c>
      <c r="D67" s="94" t="s">
        <v>408</v>
      </c>
      <c r="E67" s="94" t="s">
        <v>418</v>
      </c>
      <c r="F67" s="94" t="s">
        <v>419</v>
      </c>
      <c r="G67" s="94" t="s">
        <v>420</v>
      </c>
      <c r="H67" s="94" t="s">
        <v>416</v>
      </c>
      <c r="I67" s="95" t="s">
        <v>371</v>
      </c>
      <c r="J67" s="15">
        <v>4</v>
      </c>
      <c r="K67" s="15" t="s">
        <v>412</v>
      </c>
      <c r="L67" s="15" t="s">
        <v>106</v>
      </c>
      <c r="M67" s="15" t="s">
        <v>299</v>
      </c>
      <c r="N67" s="15" t="s">
        <v>74</v>
      </c>
      <c r="O67" s="16" t="s">
        <v>72</v>
      </c>
      <c r="P67" s="9" t="s">
        <v>76</v>
      </c>
    </row>
    <row r="68" ht="18" hidden="1" customHeight="1" spans="1:16">
      <c r="A68" s="9"/>
      <c r="B68" s="94" t="s">
        <v>421</v>
      </c>
      <c r="C68" s="9" t="s">
        <v>64</v>
      </c>
      <c r="D68" s="94" t="s">
        <v>408</v>
      </c>
      <c r="E68" s="94" t="s">
        <v>229</v>
      </c>
      <c r="F68" s="94" t="s">
        <v>409</v>
      </c>
      <c r="G68" s="94" t="s">
        <v>422</v>
      </c>
      <c r="H68" s="94" t="s">
        <v>423</v>
      </c>
      <c r="I68" s="95" t="s">
        <v>378</v>
      </c>
      <c r="J68" s="15">
        <v>4</v>
      </c>
      <c r="K68" s="15" t="s">
        <v>412</v>
      </c>
      <c r="L68" s="15" t="s">
        <v>106</v>
      </c>
      <c r="M68" s="15" t="s">
        <v>299</v>
      </c>
      <c r="N68" s="15" t="s">
        <v>74</v>
      </c>
      <c r="O68" s="16" t="s">
        <v>399</v>
      </c>
      <c r="P68" s="9" t="s">
        <v>76</v>
      </c>
    </row>
    <row r="69" ht="18" hidden="1" customHeight="1" spans="1:16">
      <c r="A69" s="9"/>
      <c r="B69" s="94" t="s">
        <v>424</v>
      </c>
      <c r="C69" s="9" t="s">
        <v>64</v>
      </c>
      <c r="D69" s="94" t="s">
        <v>408</v>
      </c>
      <c r="E69" s="94" t="s">
        <v>242</v>
      </c>
      <c r="F69" s="94" t="s">
        <v>414</v>
      </c>
      <c r="G69" s="94" t="s">
        <v>425</v>
      </c>
      <c r="H69" s="94" t="s">
        <v>426</v>
      </c>
      <c r="I69" s="95" t="s">
        <v>378</v>
      </c>
      <c r="J69" s="15">
        <v>4</v>
      </c>
      <c r="K69" s="15" t="s">
        <v>412</v>
      </c>
      <c r="L69" s="15" t="s">
        <v>106</v>
      </c>
      <c r="M69" s="15" t="s">
        <v>299</v>
      </c>
      <c r="N69" s="15" t="s">
        <v>74</v>
      </c>
      <c r="O69" s="16" t="s">
        <v>379</v>
      </c>
      <c r="P69" s="9" t="s">
        <v>76</v>
      </c>
    </row>
    <row r="70" ht="18" hidden="1" customHeight="1" spans="1:16">
      <c r="A70" s="9"/>
      <c r="B70" s="94" t="s">
        <v>427</v>
      </c>
      <c r="C70" s="9" t="s">
        <v>64</v>
      </c>
      <c r="D70" s="94" t="s">
        <v>408</v>
      </c>
      <c r="E70" s="94" t="s">
        <v>331</v>
      </c>
      <c r="F70" s="94" t="s">
        <v>332</v>
      </c>
      <c r="G70" s="94" t="s">
        <v>428</v>
      </c>
      <c r="H70" s="94" t="s">
        <v>426</v>
      </c>
      <c r="I70" s="95" t="s">
        <v>378</v>
      </c>
      <c r="J70" s="15">
        <v>4</v>
      </c>
      <c r="K70" s="15" t="s">
        <v>412</v>
      </c>
      <c r="L70" s="15" t="s">
        <v>106</v>
      </c>
      <c r="M70" s="15" t="s">
        <v>299</v>
      </c>
      <c r="N70" s="15" t="s">
        <v>74</v>
      </c>
      <c r="O70" s="16" t="s">
        <v>72</v>
      </c>
      <c r="P70" s="9" t="s">
        <v>76</v>
      </c>
    </row>
    <row r="71" ht="18" hidden="1" customHeight="1" spans="1:16">
      <c r="A71" s="9"/>
      <c r="B71" s="94" t="s">
        <v>429</v>
      </c>
      <c r="C71" s="9" t="s">
        <v>64</v>
      </c>
      <c r="D71" s="94" t="s">
        <v>430</v>
      </c>
      <c r="E71" s="94" t="s">
        <v>431</v>
      </c>
      <c r="F71" s="94" t="s">
        <v>432</v>
      </c>
      <c r="G71" s="94" t="s">
        <v>433</v>
      </c>
      <c r="H71" s="94" t="s">
        <v>434</v>
      </c>
      <c r="I71" s="95" t="s">
        <v>364</v>
      </c>
      <c r="J71" s="15">
        <v>2</v>
      </c>
      <c r="K71" s="15" t="s">
        <v>71</v>
      </c>
      <c r="L71" s="15" t="s">
        <v>71</v>
      </c>
      <c r="M71" s="15" t="s">
        <v>74</v>
      </c>
      <c r="N71" s="15" t="s">
        <v>74</v>
      </c>
      <c r="O71" s="16" t="s">
        <v>367</v>
      </c>
      <c r="P71" s="9" t="s">
        <v>76</v>
      </c>
    </row>
    <row r="72" ht="18" hidden="1" customHeight="1" spans="1:16">
      <c r="A72" s="9"/>
      <c r="B72" s="94" t="s">
        <v>435</v>
      </c>
      <c r="C72" s="9" t="s">
        <v>80</v>
      </c>
      <c r="D72" s="94" t="s">
        <v>436</v>
      </c>
      <c r="E72" s="94" t="s">
        <v>437</v>
      </c>
      <c r="F72" s="94" t="s">
        <v>438</v>
      </c>
      <c r="G72" s="94" t="s">
        <v>439</v>
      </c>
      <c r="H72" s="94" t="s">
        <v>434</v>
      </c>
      <c r="I72" s="95" t="s">
        <v>364</v>
      </c>
      <c r="J72" s="15">
        <v>2</v>
      </c>
      <c r="K72" s="15" t="s">
        <v>71</v>
      </c>
      <c r="L72" s="15" t="s">
        <v>71</v>
      </c>
      <c r="M72" s="15" t="s">
        <v>74</v>
      </c>
      <c r="N72" s="15" t="s">
        <v>74</v>
      </c>
      <c r="O72" s="16" t="s">
        <v>440</v>
      </c>
      <c r="P72" s="9" t="s">
        <v>76</v>
      </c>
    </row>
    <row r="73" ht="18" hidden="1" customHeight="1" spans="1:16">
      <c r="A73" s="9"/>
      <c r="B73" s="94" t="s">
        <v>441</v>
      </c>
      <c r="C73" s="9" t="s">
        <v>64</v>
      </c>
      <c r="D73" s="94" t="s">
        <v>266</v>
      </c>
      <c r="E73" s="94" t="s">
        <v>97</v>
      </c>
      <c r="F73" s="94" t="s">
        <v>442</v>
      </c>
      <c r="G73" s="94" t="s">
        <v>443</v>
      </c>
      <c r="H73" s="94" t="s">
        <v>363</v>
      </c>
      <c r="I73" s="95" t="s">
        <v>364</v>
      </c>
      <c r="J73" s="15">
        <v>1</v>
      </c>
      <c r="K73" s="15" t="s">
        <v>10</v>
      </c>
      <c r="L73" s="15" t="s">
        <v>10</v>
      </c>
      <c r="M73" s="15" t="s">
        <v>74</v>
      </c>
      <c r="N73" s="15" t="s">
        <v>74</v>
      </c>
      <c r="O73" s="16" t="s">
        <v>367</v>
      </c>
      <c r="P73" s="9" t="s">
        <v>76</v>
      </c>
    </row>
    <row r="74" ht="18" hidden="1" customHeight="1" spans="1:16">
      <c r="A74" s="9"/>
      <c r="B74" s="94" t="s">
        <v>444</v>
      </c>
      <c r="C74" s="9" t="s">
        <v>64</v>
      </c>
      <c r="D74" s="94" t="s">
        <v>91</v>
      </c>
      <c r="E74" s="94" t="s">
        <v>92</v>
      </c>
      <c r="F74" s="94" t="s">
        <v>445</v>
      </c>
      <c r="G74" s="94" t="s">
        <v>446</v>
      </c>
      <c r="H74" s="94" t="s">
        <v>434</v>
      </c>
      <c r="I74" s="95" t="s">
        <v>364</v>
      </c>
      <c r="J74" s="15">
        <v>2</v>
      </c>
      <c r="K74" s="15" t="s">
        <v>71</v>
      </c>
      <c r="L74" s="15" t="s">
        <v>447</v>
      </c>
      <c r="M74" s="15" t="s">
        <v>448</v>
      </c>
      <c r="N74" s="15" t="s">
        <v>74</v>
      </c>
      <c r="O74" s="16" t="s">
        <v>367</v>
      </c>
      <c r="P74" s="9" t="s">
        <v>76</v>
      </c>
    </row>
    <row r="75" ht="18" hidden="1" customHeight="1" spans="1:16">
      <c r="A75" s="9"/>
      <c r="B75" s="94" t="s">
        <v>449</v>
      </c>
      <c r="C75" s="9" t="s">
        <v>64</v>
      </c>
      <c r="D75" s="94" t="s">
        <v>450</v>
      </c>
      <c r="E75" s="94" t="s">
        <v>373</v>
      </c>
      <c r="F75" s="94" t="s">
        <v>451</v>
      </c>
      <c r="G75" s="94" t="s">
        <v>452</v>
      </c>
      <c r="H75" s="94" t="s">
        <v>434</v>
      </c>
      <c r="I75" s="95" t="s">
        <v>364</v>
      </c>
      <c r="J75" s="15">
        <v>3</v>
      </c>
      <c r="K75" s="15" t="s">
        <v>87</v>
      </c>
      <c r="L75" s="15" t="s">
        <v>277</v>
      </c>
      <c r="M75" s="15" t="s">
        <v>448</v>
      </c>
      <c r="N75" s="15" t="s">
        <v>74</v>
      </c>
      <c r="O75" s="16" t="s">
        <v>367</v>
      </c>
      <c r="P75" s="9" t="s">
        <v>76</v>
      </c>
    </row>
    <row r="76" ht="18" hidden="1" customHeight="1" spans="1:16">
      <c r="A76" s="9"/>
      <c r="B76" s="94" t="s">
        <v>453</v>
      </c>
      <c r="C76" s="9" t="s">
        <v>64</v>
      </c>
      <c r="D76" s="94" t="s">
        <v>450</v>
      </c>
      <c r="E76" s="94" t="s">
        <v>373</v>
      </c>
      <c r="F76" s="94" t="s">
        <v>374</v>
      </c>
      <c r="G76" s="94" t="s">
        <v>454</v>
      </c>
      <c r="H76" s="94" t="s">
        <v>455</v>
      </c>
      <c r="I76" s="95" t="s">
        <v>371</v>
      </c>
      <c r="J76" s="15">
        <v>3</v>
      </c>
      <c r="K76" s="15" t="s">
        <v>87</v>
      </c>
      <c r="L76" s="15" t="s">
        <v>277</v>
      </c>
      <c r="M76" s="15" t="s">
        <v>448</v>
      </c>
      <c r="N76" s="15" t="s">
        <v>74</v>
      </c>
      <c r="O76" s="16" t="s">
        <v>72</v>
      </c>
      <c r="P76" s="9" t="s">
        <v>76</v>
      </c>
    </row>
    <row r="77" ht="18" hidden="1" customHeight="1" spans="1:16">
      <c r="A77" s="9"/>
      <c r="B77" s="94" t="s">
        <v>456</v>
      </c>
      <c r="C77" s="9" t="s">
        <v>64</v>
      </c>
      <c r="D77" s="94" t="s">
        <v>450</v>
      </c>
      <c r="E77" s="94" t="s">
        <v>457</v>
      </c>
      <c r="F77" s="94" t="s">
        <v>458</v>
      </c>
      <c r="G77" s="94" t="s">
        <v>459</v>
      </c>
      <c r="H77" s="94" t="s">
        <v>455</v>
      </c>
      <c r="I77" s="95" t="s">
        <v>371</v>
      </c>
      <c r="J77" s="15">
        <v>3</v>
      </c>
      <c r="K77" s="15" t="s">
        <v>87</v>
      </c>
      <c r="L77" s="15" t="s">
        <v>277</v>
      </c>
      <c r="M77" s="15" t="s">
        <v>448</v>
      </c>
      <c r="N77" s="15" t="s">
        <v>74</v>
      </c>
      <c r="O77" s="16" t="s">
        <v>252</v>
      </c>
      <c r="P77" s="9" t="s">
        <v>76</v>
      </c>
    </row>
    <row r="78" ht="18" hidden="1" customHeight="1" spans="1:16">
      <c r="A78" s="9"/>
      <c r="B78" s="94" t="s">
        <v>460</v>
      </c>
      <c r="C78" s="9" t="s">
        <v>64</v>
      </c>
      <c r="D78" s="94" t="s">
        <v>450</v>
      </c>
      <c r="E78" s="94" t="s">
        <v>373</v>
      </c>
      <c r="F78" s="94" t="s">
        <v>374</v>
      </c>
      <c r="G78" s="94" t="s">
        <v>461</v>
      </c>
      <c r="H78" s="94" t="s">
        <v>455</v>
      </c>
      <c r="I78" s="95" t="s">
        <v>378</v>
      </c>
      <c r="J78" s="15">
        <v>3</v>
      </c>
      <c r="K78" s="15" t="s">
        <v>87</v>
      </c>
      <c r="L78" s="15" t="s">
        <v>277</v>
      </c>
      <c r="M78" s="15" t="s">
        <v>448</v>
      </c>
      <c r="N78" s="15" t="s">
        <v>74</v>
      </c>
      <c r="O78" s="16" t="s">
        <v>72</v>
      </c>
      <c r="P78" s="9" t="s">
        <v>76</v>
      </c>
    </row>
    <row r="79" ht="18" hidden="1" customHeight="1" spans="1:16">
      <c r="A79" s="9"/>
      <c r="B79" s="94" t="s">
        <v>462</v>
      </c>
      <c r="C79" s="9" t="s">
        <v>64</v>
      </c>
      <c r="D79" s="94" t="s">
        <v>450</v>
      </c>
      <c r="E79" s="94" t="s">
        <v>457</v>
      </c>
      <c r="F79" s="94" t="s">
        <v>458</v>
      </c>
      <c r="G79" s="94" t="s">
        <v>463</v>
      </c>
      <c r="H79" s="94" t="s">
        <v>455</v>
      </c>
      <c r="I79" s="95" t="s">
        <v>378</v>
      </c>
      <c r="J79" s="15">
        <v>3</v>
      </c>
      <c r="K79" s="15" t="s">
        <v>87</v>
      </c>
      <c r="L79" s="15" t="s">
        <v>277</v>
      </c>
      <c r="M79" s="15" t="s">
        <v>448</v>
      </c>
      <c r="N79" s="15" t="s">
        <v>74</v>
      </c>
      <c r="O79" s="16" t="s">
        <v>379</v>
      </c>
      <c r="P79" s="9" t="s">
        <v>76</v>
      </c>
    </row>
    <row r="80" ht="18" hidden="1" customHeight="1" spans="1:16">
      <c r="A80" s="9"/>
      <c r="B80" s="94" t="s">
        <v>464</v>
      </c>
      <c r="C80" s="9" t="s">
        <v>80</v>
      </c>
      <c r="D80" s="94" t="s">
        <v>354</v>
      </c>
      <c r="E80" s="94" t="s">
        <v>355</v>
      </c>
      <c r="F80" s="94" t="s">
        <v>356</v>
      </c>
      <c r="G80" s="94" t="s">
        <v>465</v>
      </c>
      <c r="H80" s="94" t="s">
        <v>363</v>
      </c>
      <c r="I80" s="95" t="s">
        <v>364</v>
      </c>
      <c r="J80" s="15">
        <v>1</v>
      </c>
      <c r="K80" s="15" t="s">
        <v>10</v>
      </c>
      <c r="L80" s="15" t="s">
        <v>10</v>
      </c>
      <c r="M80" s="15" t="s">
        <v>74</v>
      </c>
      <c r="N80" s="15" t="s">
        <v>74</v>
      </c>
      <c r="O80" s="16" t="s">
        <v>466</v>
      </c>
      <c r="P80" s="9" t="s">
        <v>76</v>
      </c>
    </row>
    <row r="81" ht="18" hidden="1" customHeight="1" spans="1:16">
      <c r="A81" s="9"/>
      <c r="B81" s="94" t="s">
        <v>467</v>
      </c>
      <c r="C81" s="9" t="s">
        <v>64</v>
      </c>
      <c r="D81" s="94" t="s">
        <v>468</v>
      </c>
      <c r="E81" s="94" t="s">
        <v>469</v>
      </c>
      <c r="F81" s="94" t="s">
        <v>76</v>
      </c>
      <c r="G81" s="94" t="s">
        <v>74</v>
      </c>
      <c r="H81" s="94" t="s">
        <v>74</v>
      </c>
      <c r="I81" s="95" t="s">
        <v>470</v>
      </c>
      <c r="J81" s="15">
        <v>8</v>
      </c>
      <c r="K81" s="15" t="s">
        <v>471</v>
      </c>
      <c r="L81" s="15" t="s">
        <v>74</v>
      </c>
      <c r="M81" s="15" t="s">
        <v>74</v>
      </c>
      <c r="N81" s="15" t="s">
        <v>74</v>
      </c>
      <c r="O81" s="16" t="s">
        <v>246</v>
      </c>
      <c r="P81" s="9" t="s">
        <v>76</v>
      </c>
    </row>
    <row r="82" ht="18" hidden="1" customHeight="1" spans="1:16">
      <c r="A82" s="9"/>
      <c r="B82" s="94" t="s">
        <v>472</v>
      </c>
      <c r="C82" s="9" t="s">
        <v>473</v>
      </c>
      <c r="D82" s="94" t="s">
        <v>474</v>
      </c>
      <c r="E82" s="94" t="s">
        <v>475</v>
      </c>
      <c r="F82" s="94" t="s">
        <v>476</v>
      </c>
      <c r="G82" s="94" t="s">
        <v>477</v>
      </c>
      <c r="H82" s="94" t="s">
        <v>478</v>
      </c>
      <c r="I82" s="95" t="s">
        <v>74</v>
      </c>
      <c r="J82" s="15">
        <v>2</v>
      </c>
      <c r="K82" s="15">
        <v>36</v>
      </c>
      <c r="L82" s="15">
        <v>36</v>
      </c>
      <c r="M82" s="15">
        <v>0</v>
      </c>
      <c r="N82" s="15">
        <v>0</v>
      </c>
      <c r="O82" s="16" t="s">
        <v>177</v>
      </c>
      <c r="P82" s="9" t="s">
        <v>76</v>
      </c>
    </row>
    <row r="83" ht="18" hidden="1" customHeight="1" spans="1:16">
      <c r="A83" s="9"/>
      <c r="B83" s="94" t="s">
        <v>479</v>
      </c>
      <c r="C83" s="9" t="s">
        <v>473</v>
      </c>
      <c r="D83" s="94" t="s">
        <v>480</v>
      </c>
      <c r="E83" s="94" t="s">
        <v>481</v>
      </c>
      <c r="F83" s="94" t="s">
        <v>482</v>
      </c>
      <c r="G83" s="94" t="s">
        <v>483</v>
      </c>
      <c r="H83" s="94" t="s">
        <v>478</v>
      </c>
      <c r="I83" s="95" t="s">
        <v>74</v>
      </c>
      <c r="J83" s="15">
        <v>2</v>
      </c>
      <c r="K83" s="15">
        <v>36</v>
      </c>
      <c r="L83" s="15">
        <v>36</v>
      </c>
      <c r="M83" s="15">
        <v>0</v>
      </c>
      <c r="N83" s="15">
        <v>0</v>
      </c>
      <c r="O83" s="16" t="s">
        <v>366</v>
      </c>
      <c r="P83" s="9" t="s">
        <v>76</v>
      </c>
    </row>
    <row r="84" ht="18" hidden="1" customHeight="1" spans="1:16">
      <c r="A84" s="9"/>
      <c r="B84" s="94" t="s">
        <v>484</v>
      </c>
      <c r="C84" s="9" t="s">
        <v>473</v>
      </c>
      <c r="D84" s="94" t="s">
        <v>485</v>
      </c>
      <c r="E84" s="94" t="s">
        <v>486</v>
      </c>
      <c r="F84" s="94" t="s">
        <v>487</v>
      </c>
      <c r="G84" s="94" t="s">
        <v>488</v>
      </c>
      <c r="H84" s="94" t="s">
        <v>489</v>
      </c>
      <c r="I84" s="95" t="s">
        <v>74</v>
      </c>
      <c r="J84" s="15">
        <v>2</v>
      </c>
      <c r="K84" s="15">
        <v>36</v>
      </c>
      <c r="L84" s="15">
        <v>36</v>
      </c>
      <c r="M84" s="15">
        <v>0</v>
      </c>
      <c r="N84" s="15">
        <v>0</v>
      </c>
      <c r="O84" s="16" t="s">
        <v>490</v>
      </c>
      <c r="P84" s="9" t="s">
        <v>76</v>
      </c>
    </row>
    <row r="85" ht="18" hidden="1" customHeight="1" spans="1:16">
      <c r="A85" s="9"/>
      <c r="B85" s="94" t="s">
        <v>491</v>
      </c>
      <c r="C85" s="9" t="s">
        <v>473</v>
      </c>
      <c r="D85" s="94" t="s">
        <v>492</v>
      </c>
      <c r="E85" s="94" t="s">
        <v>493</v>
      </c>
      <c r="F85" s="94" t="s">
        <v>494</v>
      </c>
      <c r="G85" s="94" t="s">
        <v>495</v>
      </c>
      <c r="H85" s="94" t="s">
        <v>496</v>
      </c>
      <c r="I85" s="95" t="s">
        <v>74</v>
      </c>
      <c r="J85" s="15">
        <v>2</v>
      </c>
      <c r="K85" s="15">
        <v>36</v>
      </c>
      <c r="L85" s="15">
        <v>36</v>
      </c>
      <c r="M85" s="15">
        <v>0</v>
      </c>
      <c r="N85" s="15">
        <v>0</v>
      </c>
      <c r="O85" s="16" t="s">
        <v>497</v>
      </c>
      <c r="P85" s="9" t="s">
        <v>76</v>
      </c>
    </row>
    <row r="86" ht="18" hidden="1" customHeight="1" spans="1:16">
      <c r="A86" s="9"/>
      <c r="B86" s="94" t="s">
        <v>498</v>
      </c>
      <c r="C86" s="9" t="s">
        <v>499</v>
      </c>
      <c r="D86" s="94" t="s">
        <v>500</v>
      </c>
      <c r="E86" s="94" t="s">
        <v>341</v>
      </c>
      <c r="F86" s="94" t="s">
        <v>342</v>
      </c>
      <c r="G86" s="94" t="s">
        <v>501</v>
      </c>
      <c r="H86" s="94" t="s">
        <v>502</v>
      </c>
      <c r="I86" s="95" t="s">
        <v>74</v>
      </c>
      <c r="J86" s="15">
        <v>2</v>
      </c>
      <c r="K86" s="15">
        <v>36</v>
      </c>
      <c r="L86" s="15">
        <v>36</v>
      </c>
      <c r="M86" s="15">
        <v>0</v>
      </c>
      <c r="N86" s="15">
        <v>0</v>
      </c>
      <c r="O86" s="16" t="s">
        <v>72</v>
      </c>
      <c r="P86" s="9" t="s">
        <v>76</v>
      </c>
    </row>
    <row r="87" ht="18" hidden="1" customHeight="1" spans="1:16">
      <c r="A87" s="9"/>
      <c r="B87" s="94" t="s">
        <v>503</v>
      </c>
      <c r="C87" s="9" t="s">
        <v>499</v>
      </c>
      <c r="D87" s="94" t="s">
        <v>504</v>
      </c>
      <c r="E87" s="94" t="s">
        <v>341</v>
      </c>
      <c r="F87" s="94" t="s">
        <v>342</v>
      </c>
      <c r="G87" s="94" t="s">
        <v>505</v>
      </c>
      <c r="H87" s="94" t="s">
        <v>506</v>
      </c>
      <c r="I87" s="95" t="s">
        <v>74</v>
      </c>
      <c r="J87" s="15">
        <v>2</v>
      </c>
      <c r="K87" s="15">
        <v>36</v>
      </c>
      <c r="L87" s="15">
        <v>36</v>
      </c>
      <c r="M87" s="15">
        <v>0</v>
      </c>
      <c r="N87" s="15">
        <v>0</v>
      </c>
      <c r="O87" s="16" t="s">
        <v>277</v>
      </c>
      <c r="P87" s="9" t="s">
        <v>76</v>
      </c>
    </row>
    <row r="88" ht="18" hidden="1" customHeight="1" spans="1:16">
      <c r="A88" s="9"/>
      <c r="B88" s="94" t="s">
        <v>507</v>
      </c>
      <c r="C88" s="9" t="s">
        <v>499</v>
      </c>
      <c r="D88" s="94" t="s">
        <v>508</v>
      </c>
      <c r="E88" s="94" t="s">
        <v>229</v>
      </c>
      <c r="F88" s="94" t="s">
        <v>509</v>
      </c>
      <c r="G88" s="94" t="s">
        <v>510</v>
      </c>
      <c r="H88" s="94" t="s">
        <v>511</v>
      </c>
      <c r="I88" s="95" t="s">
        <v>74</v>
      </c>
      <c r="J88" s="15">
        <v>2</v>
      </c>
      <c r="K88" s="15">
        <v>36</v>
      </c>
      <c r="L88" s="15">
        <v>36</v>
      </c>
      <c r="M88" s="15">
        <v>0</v>
      </c>
      <c r="N88" s="15">
        <v>0</v>
      </c>
      <c r="O88" s="16" t="s">
        <v>253</v>
      </c>
      <c r="P88" s="9" t="s">
        <v>76</v>
      </c>
    </row>
    <row r="89" ht="18" hidden="1" customHeight="1" spans="1:16">
      <c r="A89" s="9"/>
      <c r="B89" s="94" t="s">
        <v>512</v>
      </c>
      <c r="C89" s="9" t="s">
        <v>499</v>
      </c>
      <c r="D89" s="94" t="s">
        <v>513</v>
      </c>
      <c r="E89" s="94" t="s">
        <v>316</v>
      </c>
      <c r="F89" s="94" t="s">
        <v>514</v>
      </c>
      <c r="G89" s="94" t="s">
        <v>510</v>
      </c>
      <c r="H89" s="94" t="s">
        <v>515</v>
      </c>
      <c r="I89" s="95" t="s">
        <v>74</v>
      </c>
      <c r="J89" s="15">
        <v>2</v>
      </c>
      <c r="K89" s="15">
        <v>36</v>
      </c>
      <c r="L89" s="15">
        <v>36</v>
      </c>
      <c r="M89" s="15">
        <v>0</v>
      </c>
      <c r="N89" s="15">
        <v>0</v>
      </c>
      <c r="O89" s="16" t="s">
        <v>277</v>
      </c>
      <c r="P89" s="9" t="s">
        <v>76</v>
      </c>
    </row>
    <row r="90" ht="18" hidden="1" customHeight="1" spans="1:16">
      <c r="A90" s="9"/>
      <c r="B90" s="94" t="s">
        <v>516</v>
      </c>
      <c r="C90" s="9" t="s">
        <v>499</v>
      </c>
      <c r="D90" s="94" t="s">
        <v>513</v>
      </c>
      <c r="E90" s="94" t="s">
        <v>316</v>
      </c>
      <c r="F90" s="94" t="s">
        <v>517</v>
      </c>
      <c r="G90" s="94" t="s">
        <v>477</v>
      </c>
      <c r="H90" s="94" t="s">
        <v>518</v>
      </c>
      <c r="I90" s="95" t="s">
        <v>74</v>
      </c>
      <c r="J90" s="15">
        <v>2</v>
      </c>
      <c r="K90" s="15">
        <v>36</v>
      </c>
      <c r="L90" s="15">
        <v>36</v>
      </c>
      <c r="M90" s="15">
        <v>0</v>
      </c>
      <c r="N90" s="15">
        <v>0</v>
      </c>
      <c r="O90" s="16" t="s">
        <v>277</v>
      </c>
      <c r="P90" s="9" t="s">
        <v>76</v>
      </c>
    </row>
    <row r="91" ht="18" hidden="1" customHeight="1" spans="1:16">
      <c r="A91" s="9"/>
      <c r="B91" s="94" t="s">
        <v>519</v>
      </c>
      <c r="C91" s="9" t="s">
        <v>499</v>
      </c>
      <c r="D91" s="94" t="s">
        <v>520</v>
      </c>
      <c r="E91" s="94" t="s">
        <v>355</v>
      </c>
      <c r="F91" s="94" t="s">
        <v>521</v>
      </c>
      <c r="G91" s="94" t="s">
        <v>483</v>
      </c>
      <c r="H91" s="94" t="s">
        <v>522</v>
      </c>
      <c r="I91" s="95" t="s">
        <v>74</v>
      </c>
      <c r="J91" s="15">
        <v>2</v>
      </c>
      <c r="K91" s="15">
        <v>36</v>
      </c>
      <c r="L91" s="15">
        <v>36</v>
      </c>
      <c r="M91" s="15">
        <v>0</v>
      </c>
      <c r="N91" s="15">
        <v>0</v>
      </c>
      <c r="O91" s="16" t="s">
        <v>143</v>
      </c>
      <c r="P91" s="9" t="s">
        <v>76</v>
      </c>
    </row>
    <row r="92" ht="18" hidden="1" customHeight="1" spans="1:16">
      <c r="A92" s="9"/>
      <c r="B92" s="94" t="s">
        <v>523</v>
      </c>
      <c r="C92" s="9" t="s">
        <v>499</v>
      </c>
      <c r="D92" s="94" t="s">
        <v>520</v>
      </c>
      <c r="E92" s="94" t="s">
        <v>355</v>
      </c>
      <c r="F92" s="94" t="s">
        <v>521</v>
      </c>
      <c r="G92" s="94" t="s">
        <v>524</v>
      </c>
      <c r="H92" s="94" t="s">
        <v>522</v>
      </c>
      <c r="I92" s="95" t="s">
        <v>74</v>
      </c>
      <c r="J92" s="15">
        <v>2</v>
      </c>
      <c r="K92" s="15">
        <v>36</v>
      </c>
      <c r="L92" s="15">
        <v>36</v>
      </c>
      <c r="M92" s="15">
        <v>0</v>
      </c>
      <c r="N92" s="15">
        <v>0</v>
      </c>
      <c r="O92" s="16" t="s">
        <v>277</v>
      </c>
      <c r="P92" s="9" t="s">
        <v>76</v>
      </c>
    </row>
    <row r="93" ht="18" hidden="1" customHeight="1" spans="1:16">
      <c r="A93" s="9"/>
      <c r="B93" s="94" t="s">
        <v>525</v>
      </c>
      <c r="C93" s="9" t="s">
        <v>499</v>
      </c>
      <c r="D93" s="94" t="s">
        <v>520</v>
      </c>
      <c r="E93" s="94" t="s">
        <v>355</v>
      </c>
      <c r="F93" s="94" t="s">
        <v>521</v>
      </c>
      <c r="G93" s="94" t="s">
        <v>505</v>
      </c>
      <c r="H93" s="94" t="s">
        <v>176</v>
      </c>
      <c r="I93" s="95" t="s">
        <v>74</v>
      </c>
      <c r="J93" s="15">
        <v>2</v>
      </c>
      <c r="K93" s="15">
        <v>36</v>
      </c>
      <c r="L93" s="15">
        <v>36</v>
      </c>
      <c r="M93" s="15">
        <v>0</v>
      </c>
      <c r="N93" s="15">
        <v>0</v>
      </c>
      <c r="O93" s="16" t="s">
        <v>277</v>
      </c>
      <c r="P93" s="9" t="s">
        <v>76</v>
      </c>
    </row>
    <row r="94" ht="18" hidden="1" customHeight="1" spans="1:16">
      <c r="A94" s="9"/>
      <c r="B94" s="94" t="s">
        <v>526</v>
      </c>
      <c r="C94" s="9" t="s">
        <v>499</v>
      </c>
      <c r="D94" s="94" t="s">
        <v>520</v>
      </c>
      <c r="E94" s="94" t="s">
        <v>355</v>
      </c>
      <c r="F94" s="94" t="s">
        <v>521</v>
      </c>
      <c r="G94" s="94" t="s">
        <v>527</v>
      </c>
      <c r="H94" s="94" t="s">
        <v>528</v>
      </c>
      <c r="I94" s="95" t="s">
        <v>74</v>
      </c>
      <c r="J94" s="15">
        <v>2</v>
      </c>
      <c r="K94" s="15">
        <v>36</v>
      </c>
      <c r="L94" s="15">
        <v>36</v>
      </c>
      <c r="M94" s="15">
        <v>0</v>
      </c>
      <c r="N94" s="15">
        <v>0</v>
      </c>
      <c r="O94" s="16" t="s">
        <v>529</v>
      </c>
      <c r="P94" s="9" t="s">
        <v>76</v>
      </c>
    </row>
    <row r="95" ht="18" hidden="1" customHeight="1" spans="1:16">
      <c r="A95" s="9"/>
      <c r="B95" s="94" t="s">
        <v>530</v>
      </c>
      <c r="C95" s="9" t="s">
        <v>499</v>
      </c>
      <c r="D95" s="94" t="s">
        <v>531</v>
      </c>
      <c r="E95" s="94" t="s">
        <v>173</v>
      </c>
      <c r="F95" s="94" t="s">
        <v>532</v>
      </c>
      <c r="G95" s="94" t="s">
        <v>510</v>
      </c>
      <c r="H95" s="94" t="s">
        <v>533</v>
      </c>
      <c r="I95" s="95" t="s">
        <v>74</v>
      </c>
      <c r="J95" s="15">
        <v>2</v>
      </c>
      <c r="K95" s="15">
        <v>36</v>
      </c>
      <c r="L95" s="15">
        <v>36</v>
      </c>
      <c r="M95" s="15">
        <v>0</v>
      </c>
      <c r="N95" s="15">
        <v>0</v>
      </c>
      <c r="O95" s="16" t="s">
        <v>277</v>
      </c>
      <c r="P95" s="9" t="s">
        <v>76</v>
      </c>
    </row>
    <row r="96" ht="18" hidden="1" customHeight="1" spans="1:16">
      <c r="A96" s="9"/>
      <c r="B96" s="94" t="s">
        <v>534</v>
      </c>
      <c r="C96" s="9" t="s">
        <v>499</v>
      </c>
      <c r="D96" s="94" t="s">
        <v>531</v>
      </c>
      <c r="E96" s="94" t="s">
        <v>173</v>
      </c>
      <c r="F96" s="94" t="s">
        <v>532</v>
      </c>
      <c r="G96" s="94" t="s">
        <v>535</v>
      </c>
      <c r="H96" s="94" t="s">
        <v>536</v>
      </c>
      <c r="I96" s="95" t="s">
        <v>74</v>
      </c>
      <c r="J96" s="15">
        <v>2</v>
      </c>
      <c r="K96" s="15">
        <v>36</v>
      </c>
      <c r="L96" s="15">
        <v>36</v>
      </c>
      <c r="M96" s="15">
        <v>0</v>
      </c>
      <c r="N96" s="15">
        <v>0</v>
      </c>
      <c r="O96" s="16" t="s">
        <v>277</v>
      </c>
      <c r="P96" s="9" t="s">
        <v>76</v>
      </c>
    </row>
    <row r="97" ht="18" hidden="1" customHeight="1" spans="1:16">
      <c r="A97" s="9"/>
      <c r="B97" s="94" t="s">
        <v>537</v>
      </c>
      <c r="C97" s="9" t="s">
        <v>499</v>
      </c>
      <c r="D97" s="94" t="s">
        <v>531</v>
      </c>
      <c r="E97" s="94" t="s">
        <v>173</v>
      </c>
      <c r="F97" s="94" t="s">
        <v>532</v>
      </c>
      <c r="G97" s="94" t="s">
        <v>488</v>
      </c>
      <c r="H97" s="94" t="s">
        <v>538</v>
      </c>
      <c r="I97" s="95" t="s">
        <v>74</v>
      </c>
      <c r="J97" s="15">
        <v>2</v>
      </c>
      <c r="K97" s="15">
        <v>36</v>
      </c>
      <c r="L97" s="15">
        <v>36</v>
      </c>
      <c r="M97" s="15">
        <v>0</v>
      </c>
      <c r="N97" s="15">
        <v>0</v>
      </c>
      <c r="O97" s="16" t="s">
        <v>277</v>
      </c>
      <c r="P97" s="9" t="s">
        <v>76</v>
      </c>
    </row>
    <row r="98" ht="18" hidden="1" customHeight="1" spans="1:16">
      <c r="A98" s="9"/>
      <c r="B98" s="94" t="s">
        <v>539</v>
      </c>
      <c r="C98" s="9" t="s">
        <v>499</v>
      </c>
      <c r="D98" s="94" t="s">
        <v>531</v>
      </c>
      <c r="E98" s="94" t="s">
        <v>173</v>
      </c>
      <c r="F98" s="94" t="s">
        <v>532</v>
      </c>
      <c r="G98" s="94" t="s">
        <v>501</v>
      </c>
      <c r="H98" s="94" t="s">
        <v>540</v>
      </c>
      <c r="I98" s="95" t="s">
        <v>74</v>
      </c>
      <c r="J98" s="15">
        <v>2</v>
      </c>
      <c r="K98" s="15">
        <v>36</v>
      </c>
      <c r="L98" s="15">
        <v>36</v>
      </c>
      <c r="M98" s="15">
        <v>0</v>
      </c>
      <c r="N98" s="15">
        <v>0</v>
      </c>
      <c r="O98" s="16" t="s">
        <v>277</v>
      </c>
      <c r="P98" s="9" t="s">
        <v>76</v>
      </c>
    </row>
    <row r="99" ht="18" hidden="1" customHeight="1" spans="1:16">
      <c r="A99" s="9"/>
      <c r="B99" s="94" t="s">
        <v>541</v>
      </c>
      <c r="C99" s="9" t="s">
        <v>499</v>
      </c>
      <c r="D99" s="94" t="s">
        <v>531</v>
      </c>
      <c r="E99" s="94" t="s">
        <v>173</v>
      </c>
      <c r="F99" s="94" t="s">
        <v>532</v>
      </c>
      <c r="G99" s="94" t="s">
        <v>505</v>
      </c>
      <c r="H99" s="94" t="s">
        <v>502</v>
      </c>
      <c r="I99" s="95" t="s">
        <v>74</v>
      </c>
      <c r="J99" s="15">
        <v>2</v>
      </c>
      <c r="K99" s="15">
        <v>36</v>
      </c>
      <c r="L99" s="15">
        <v>36</v>
      </c>
      <c r="M99" s="15">
        <v>0</v>
      </c>
      <c r="N99" s="15">
        <v>0</v>
      </c>
      <c r="O99" s="16" t="s">
        <v>277</v>
      </c>
      <c r="P99" s="9" t="s">
        <v>76</v>
      </c>
    </row>
    <row r="100" ht="18" hidden="1" customHeight="1" spans="1:16">
      <c r="A100" s="9"/>
      <c r="B100" s="94" t="s">
        <v>542</v>
      </c>
      <c r="C100" s="9" t="s">
        <v>499</v>
      </c>
      <c r="D100" s="94" t="s">
        <v>543</v>
      </c>
      <c r="E100" s="94" t="s">
        <v>302</v>
      </c>
      <c r="F100" s="94" t="s">
        <v>544</v>
      </c>
      <c r="G100" s="94" t="s">
        <v>501</v>
      </c>
      <c r="H100" s="94" t="s">
        <v>506</v>
      </c>
      <c r="I100" s="95" t="s">
        <v>74</v>
      </c>
      <c r="J100" s="15">
        <v>2</v>
      </c>
      <c r="K100" s="15">
        <v>36</v>
      </c>
      <c r="L100" s="15">
        <v>36</v>
      </c>
      <c r="M100" s="15">
        <v>0</v>
      </c>
      <c r="N100" s="15">
        <v>0</v>
      </c>
      <c r="O100" s="16" t="s">
        <v>277</v>
      </c>
      <c r="P100" s="9" t="s">
        <v>76</v>
      </c>
    </row>
    <row r="101" ht="18" hidden="1" customHeight="1" spans="1:16">
      <c r="A101" s="9"/>
      <c r="B101" s="94" t="s">
        <v>545</v>
      </c>
      <c r="C101" s="9" t="s">
        <v>499</v>
      </c>
      <c r="D101" s="94" t="s">
        <v>546</v>
      </c>
      <c r="E101" s="94" t="s">
        <v>547</v>
      </c>
      <c r="F101" s="94" t="s">
        <v>548</v>
      </c>
      <c r="G101" s="94" t="s">
        <v>549</v>
      </c>
      <c r="H101" s="94" t="s">
        <v>518</v>
      </c>
      <c r="I101" s="95" t="s">
        <v>74</v>
      </c>
      <c r="J101" s="15">
        <v>2</v>
      </c>
      <c r="K101" s="15">
        <v>36</v>
      </c>
      <c r="L101" s="15">
        <v>36</v>
      </c>
      <c r="M101" s="15">
        <v>0</v>
      </c>
      <c r="N101" s="15">
        <v>0</v>
      </c>
      <c r="O101" s="16" t="s">
        <v>277</v>
      </c>
      <c r="P101" s="9" t="s">
        <v>76</v>
      </c>
    </row>
    <row r="102" ht="18" hidden="1" customHeight="1" spans="1:16">
      <c r="A102" s="9"/>
      <c r="B102" s="94" t="s">
        <v>550</v>
      </c>
      <c r="C102" s="9" t="s">
        <v>499</v>
      </c>
      <c r="D102" s="94" t="s">
        <v>546</v>
      </c>
      <c r="E102" s="94" t="s">
        <v>547</v>
      </c>
      <c r="F102" s="94" t="s">
        <v>548</v>
      </c>
      <c r="G102" s="94" t="s">
        <v>510</v>
      </c>
      <c r="H102" s="94" t="s">
        <v>551</v>
      </c>
      <c r="I102" s="95" t="s">
        <v>74</v>
      </c>
      <c r="J102" s="15">
        <v>2</v>
      </c>
      <c r="K102" s="15">
        <v>36</v>
      </c>
      <c r="L102" s="15">
        <v>36</v>
      </c>
      <c r="M102" s="15">
        <v>0</v>
      </c>
      <c r="N102" s="15">
        <v>0</v>
      </c>
      <c r="O102" s="16" t="s">
        <v>277</v>
      </c>
      <c r="P102" s="9" t="s">
        <v>76</v>
      </c>
    </row>
    <row r="103" ht="18" hidden="1" customHeight="1" spans="1:16">
      <c r="A103" s="9"/>
      <c r="B103" s="94" t="s">
        <v>552</v>
      </c>
      <c r="C103" s="9" t="s">
        <v>499</v>
      </c>
      <c r="D103" s="94" t="s">
        <v>553</v>
      </c>
      <c r="E103" s="94" t="s">
        <v>554</v>
      </c>
      <c r="F103" s="94" t="s">
        <v>555</v>
      </c>
      <c r="G103" s="94" t="s">
        <v>556</v>
      </c>
      <c r="H103" s="94" t="s">
        <v>557</v>
      </c>
      <c r="I103" s="95" t="s">
        <v>74</v>
      </c>
      <c r="J103" s="15">
        <v>4</v>
      </c>
      <c r="K103" s="15">
        <v>90</v>
      </c>
      <c r="L103" s="15">
        <v>54</v>
      </c>
      <c r="M103" s="15">
        <v>0</v>
      </c>
      <c r="N103" s="15">
        <v>0</v>
      </c>
      <c r="O103" s="16" t="s">
        <v>143</v>
      </c>
      <c r="P103" s="9" t="s">
        <v>76</v>
      </c>
    </row>
    <row r="104" ht="18" hidden="1" customHeight="1" spans="1:16">
      <c r="A104" s="9"/>
      <c r="B104" s="94" t="s">
        <v>558</v>
      </c>
      <c r="C104" s="9" t="s">
        <v>499</v>
      </c>
      <c r="D104" s="94" t="s">
        <v>553</v>
      </c>
      <c r="E104" s="94" t="s">
        <v>554</v>
      </c>
      <c r="F104" s="94" t="s">
        <v>555</v>
      </c>
      <c r="G104" s="94" t="s">
        <v>559</v>
      </c>
      <c r="H104" s="94" t="s">
        <v>560</v>
      </c>
      <c r="I104" s="95" t="s">
        <v>74</v>
      </c>
      <c r="J104" s="15">
        <v>4</v>
      </c>
      <c r="K104" s="15">
        <v>90</v>
      </c>
      <c r="L104" s="15">
        <v>54</v>
      </c>
      <c r="M104" s="15">
        <v>0</v>
      </c>
      <c r="N104" s="15">
        <v>0</v>
      </c>
      <c r="O104" s="16" t="s">
        <v>277</v>
      </c>
      <c r="P104" s="9" t="s">
        <v>76</v>
      </c>
    </row>
    <row r="105" ht="18" hidden="1" customHeight="1" spans="1:16">
      <c r="A105" s="9"/>
      <c r="B105" s="94" t="s">
        <v>561</v>
      </c>
      <c r="C105" s="9" t="s">
        <v>562</v>
      </c>
      <c r="D105" s="94" t="s">
        <v>563</v>
      </c>
      <c r="E105" s="94" t="s">
        <v>564</v>
      </c>
      <c r="F105" s="94" t="s">
        <v>565</v>
      </c>
      <c r="G105" s="94" t="s">
        <v>488</v>
      </c>
      <c r="H105" s="94" t="s">
        <v>566</v>
      </c>
      <c r="I105" s="95" t="s">
        <v>74</v>
      </c>
      <c r="J105" s="15">
        <v>2</v>
      </c>
      <c r="K105" s="15">
        <v>36</v>
      </c>
      <c r="L105" s="15">
        <v>36</v>
      </c>
      <c r="M105" s="15">
        <v>0</v>
      </c>
      <c r="N105" s="15">
        <v>0</v>
      </c>
      <c r="O105" s="16" t="s">
        <v>299</v>
      </c>
      <c r="P105" s="9" t="s">
        <v>76</v>
      </c>
    </row>
    <row r="106" ht="18" hidden="1" customHeight="1" spans="1:16">
      <c r="A106" s="9"/>
      <c r="B106" s="94" t="s">
        <v>567</v>
      </c>
      <c r="C106" s="9" t="s">
        <v>562</v>
      </c>
      <c r="D106" s="94" t="s">
        <v>568</v>
      </c>
      <c r="E106" s="94" t="s">
        <v>569</v>
      </c>
      <c r="F106" s="94" t="s">
        <v>570</v>
      </c>
      <c r="G106" s="94" t="s">
        <v>510</v>
      </c>
      <c r="H106" s="94" t="s">
        <v>566</v>
      </c>
      <c r="I106" s="95" t="s">
        <v>74</v>
      </c>
      <c r="J106" s="15">
        <v>2</v>
      </c>
      <c r="K106" s="15">
        <v>36</v>
      </c>
      <c r="L106" s="15">
        <v>36</v>
      </c>
      <c r="M106" s="15">
        <v>0</v>
      </c>
      <c r="N106" s="15">
        <v>0</v>
      </c>
      <c r="O106" s="16" t="s">
        <v>299</v>
      </c>
      <c r="P106" s="9" t="s">
        <v>76</v>
      </c>
    </row>
    <row r="107" ht="18" hidden="1" customHeight="1" spans="1:16">
      <c r="A107" s="9"/>
      <c r="B107" s="94" t="s">
        <v>571</v>
      </c>
      <c r="C107" s="9" t="s">
        <v>562</v>
      </c>
      <c r="D107" s="94" t="s">
        <v>572</v>
      </c>
      <c r="E107" s="94" t="s">
        <v>287</v>
      </c>
      <c r="F107" s="94" t="s">
        <v>573</v>
      </c>
      <c r="G107" s="94" t="s">
        <v>510</v>
      </c>
      <c r="H107" s="94" t="s">
        <v>574</v>
      </c>
      <c r="I107" s="95" t="s">
        <v>74</v>
      </c>
      <c r="J107" s="15">
        <v>2</v>
      </c>
      <c r="K107" s="15">
        <v>36</v>
      </c>
      <c r="L107" s="15">
        <v>36</v>
      </c>
      <c r="M107" s="15">
        <v>0</v>
      </c>
      <c r="N107" s="15">
        <v>0</v>
      </c>
      <c r="O107" s="16" t="s">
        <v>299</v>
      </c>
      <c r="P107" s="9" t="s">
        <v>76</v>
      </c>
    </row>
    <row r="108" ht="18" hidden="1" customHeight="1" spans="1:16">
      <c r="A108" s="9"/>
      <c r="B108" s="94" t="s">
        <v>575</v>
      </c>
      <c r="C108" s="9" t="s">
        <v>562</v>
      </c>
      <c r="D108" s="94" t="s">
        <v>572</v>
      </c>
      <c r="E108" s="94" t="s">
        <v>287</v>
      </c>
      <c r="F108" s="94" t="s">
        <v>573</v>
      </c>
      <c r="G108" s="94" t="s">
        <v>477</v>
      </c>
      <c r="H108" s="94" t="s">
        <v>566</v>
      </c>
      <c r="I108" s="95" t="s">
        <v>74</v>
      </c>
      <c r="J108" s="15">
        <v>2</v>
      </c>
      <c r="K108" s="15">
        <v>36</v>
      </c>
      <c r="L108" s="15">
        <v>36</v>
      </c>
      <c r="M108" s="15">
        <v>0</v>
      </c>
      <c r="N108" s="15">
        <v>0</v>
      </c>
      <c r="O108" s="16" t="s">
        <v>576</v>
      </c>
      <c r="P108" s="9" t="s">
        <v>76</v>
      </c>
    </row>
    <row r="109" ht="18" hidden="1" customHeight="1" spans="1:16">
      <c r="A109" s="9"/>
      <c r="B109" s="94" t="s">
        <v>577</v>
      </c>
      <c r="C109" s="9" t="s">
        <v>562</v>
      </c>
      <c r="D109" s="94" t="s">
        <v>578</v>
      </c>
      <c r="E109" s="94" t="s">
        <v>102</v>
      </c>
      <c r="F109" s="94" t="s">
        <v>579</v>
      </c>
      <c r="G109" s="94" t="s">
        <v>488</v>
      </c>
      <c r="H109" s="94" t="s">
        <v>580</v>
      </c>
      <c r="I109" s="95" t="s">
        <v>74</v>
      </c>
      <c r="J109" s="15">
        <v>2</v>
      </c>
      <c r="K109" s="15">
        <v>36</v>
      </c>
      <c r="L109" s="15">
        <v>36</v>
      </c>
      <c r="M109" s="15">
        <v>0</v>
      </c>
      <c r="N109" s="15">
        <v>0</v>
      </c>
      <c r="O109" s="16" t="s">
        <v>314</v>
      </c>
      <c r="P109" s="9" t="s">
        <v>76</v>
      </c>
    </row>
    <row r="110" ht="18" hidden="1" customHeight="1" spans="1:16">
      <c r="A110" s="17" t="s">
        <v>581</v>
      </c>
      <c r="B110" s="94" t="s">
        <v>582</v>
      </c>
      <c r="C110" s="9" t="s">
        <v>473</v>
      </c>
      <c r="D110" s="94" t="s">
        <v>583</v>
      </c>
      <c r="E110" s="94" t="s">
        <v>486</v>
      </c>
      <c r="F110" s="94" t="s">
        <v>584</v>
      </c>
      <c r="G110" s="94" t="s">
        <v>483</v>
      </c>
      <c r="H110" s="94" t="s">
        <v>489</v>
      </c>
      <c r="I110" s="95" t="s">
        <v>74</v>
      </c>
      <c r="J110" s="15">
        <v>2</v>
      </c>
      <c r="K110" s="15">
        <v>36</v>
      </c>
      <c r="L110" s="15">
        <v>36</v>
      </c>
      <c r="M110" s="15">
        <v>0</v>
      </c>
      <c r="N110" s="15">
        <v>0</v>
      </c>
      <c r="O110" s="18" t="s">
        <v>585</v>
      </c>
      <c r="P110" s="9" t="s">
        <v>76</v>
      </c>
    </row>
    <row r="111" ht="18" hidden="1" customHeight="1" spans="1:16">
      <c r="A111" s="17" t="s">
        <v>581</v>
      </c>
      <c r="B111" s="94" t="s">
        <v>586</v>
      </c>
      <c r="C111" s="9" t="s">
        <v>473</v>
      </c>
      <c r="D111" s="94" t="s">
        <v>485</v>
      </c>
      <c r="E111" s="94" t="s">
        <v>486</v>
      </c>
      <c r="F111" s="94" t="s">
        <v>487</v>
      </c>
      <c r="G111" s="94" t="s">
        <v>587</v>
      </c>
      <c r="H111" s="94" t="s">
        <v>588</v>
      </c>
      <c r="I111" s="95" t="s">
        <v>74</v>
      </c>
      <c r="J111" s="15">
        <v>2</v>
      </c>
      <c r="K111" s="15">
        <v>36</v>
      </c>
      <c r="L111" s="15">
        <v>36</v>
      </c>
      <c r="M111" s="15">
        <v>0</v>
      </c>
      <c r="N111" s="15">
        <v>0</v>
      </c>
      <c r="O111" s="18" t="s">
        <v>589</v>
      </c>
      <c r="P111" s="9" t="s">
        <v>76</v>
      </c>
    </row>
    <row r="112" ht="18" hidden="1" customHeight="1" spans="1:16">
      <c r="A112" s="17" t="s">
        <v>581</v>
      </c>
      <c r="B112" s="94" t="s">
        <v>590</v>
      </c>
      <c r="C112" s="9" t="s">
        <v>499</v>
      </c>
      <c r="D112" s="94" t="s">
        <v>508</v>
      </c>
      <c r="E112" s="94" t="s">
        <v>229</v>
      </c>
      <c r="F112" s="94" t="s">
        <v>509</v>
      </c>
      <c r="G112" s="94" t="s">
        <v>549</v>
      </c>
      <c r="H112" s="94" t="s">
        <v>515</v>
      </c>
      <c r="I112" s="95" t="s">
        <v>74</v>
      </c>
      <c r="J112" s="15">
        <v>2</v>
      </c>
      <c r="K112" s="15">
        <v>36</v>
      </c>
      <c r="L112" s="15">
        <v>36</v>
      </c>
      <c r="M112" s="15">
        <v>0</v>
      </c>
      <c r="N112" s="15">
        <v>0</v>
      </c>
      <c r="O112" s="18" t="s">
        <v>591</v>
      </c>
      <c r="P112" s="9" t="s">
        <v>76</v>
      </c>
    </row>
    <row r="113" ht="18" hidden="1" customHeight="1" spans="1:16">
      <c r="A113" s="17" t="s">
        <v>581</v>
      </c>
      <c r="B113" s="94" t="s">
        <v>592</v>
      </c>
      <c r="C113" s="9" t="s">
        <v>499</v>
      </c>
      <c r="D113" s="94" t="s">
        <v>508</v>
      </c>
      <c r="E113" s="94" t="s">
        <v>229</v>
      </c>
      <c r="F113" s="94" t="s">
        <v>593</v>
      </c>
      <c r="G113" s="94" t="s">
        <v>587</v>
      </c>
      <c r="H113" s="94" t="s">
        <v>69</v>
      </c>
      <c r="I113" s="95" t="s">
        <v>74</v>
      </c>
      <c r="J113" s="15">
        <v>2</v>
      </c>
      <c r="K113" s="15">
        <v>36</v>
      </c>
      <c r="L113" s="15">
        <v>36</v>
      </c>
      <c r="M113" s="15">
        <v>0</v>
      </c>
      <c r="N113" s="15">
        <v>0</v>
      </c>
      <c r="O113" s="18" t="s">
        <v>591</v>
      </c>
      <c r="P113" s="9" t="s">
        <v>76</v>
      </c>
    </row>
    <row r="114" ht="18" hidden="1" customHeight="1" spans="1:16">
      <c r="A114" s="17" t="s">
        <v>581</v>
      </c>
      <c r="B114" s="94" t="s">
        <v>594</v>
      </c>
      <c r="C114" s="9" t="s">
        <v>499</v>
      </c>
      <c r="D114" s="94" t="s">
        <v>508</v>
      </c>
      <c r="E114" s="94" t="s">
        <v>229</v>
      </c>
      <c r="F114" s="94" t="s">
        <v>593</v>
      </c>
      <c r="G114" s="94" t="s">
        <v>501</v>
      </c>
      <c r="H114" s="94" t="s">
        <v>69</v>
      </c>
      <c r="I114" s="95" t="s">
        <v>74</v>
      </c>
      <c r="J114" s="15">
        <v>2</v>
      </c>
      <c r="K114" s="15">
        <v>36</v>
      </c>
      <c r="L114" s="15">
        <v>36</v>
      </c>
      <c r="M114" s="15">
        <v>0</v>
      </c>
      <c r="N114" s="15">
        <v>0</v>
      </c>
      <c r="O114" s="18" t="s">
        <v>73</v>
      </c>
      <c r="P114" s="9" t="s">
        <v>76</v>
      </c>
    </row>
    <row r="115" ht="18" hidden="1" customHeight="1" spans="1:16">
      <c r="A115" s="17" t="s">
        <v>581</v>
      </c>
      <c r="B115" s="94" t="s">
        <v>595</v>
      </c>
      <c r="C115" s="9" t="s">
        <v>499</v>
      </c>
      <c r="D115" s="94" t="s">
        <v>596</v>
      </c>
      <c r="E115" s="94" t="s">
        <v>554</v>
      </c>
      <c r="F115" s="94" t="s">
        <v>597</v>
      </c>
      <c r="G115" s="94" t="s">
        <v>501</v>
      </c>
      <c r="H115" s="94" t="s">
        <v>598</v>
      </c>
      <c r="I115" s="95" t="s">
        <v>74</v>
      </c>
      <c r="J115" s="15">
        <v>2</v>
      </c>
      <c r="K115" s="15">
        <v>36</v>
      </c>
      <c r="L115" s="15">
        <v>36</v>
      </c>
      <c r="M115" s="15">
        <v>0</v>
      </c>
      <c r="N115" s="15">
        <v>0</v>
      </c>
      <c r="O115" s="18" t="s">
        <v>448</v>
      </c>
      <c r="P115" s="9" t="s">
        <v>76</v>
      </c>
    </row>
    <row r="116" ht="18" hidden="1" customHeight="1" spans="1:16">
      <c r="A116" s="17" t="s">
        <v>581</v>
      </c>
      <c r="B116" s="94" t="s">
        <v>599</v>
      </c>
      <c r="C116" s="9" t="s">
        <v>499</v>
      </c>
      <c r="D116" s="94" t="s">
        <v>520</v>
      </c>
      <c r="E116" s="94" t="s">
        <v>355</v>
      </c>
      <c r="F116" s="94" t="s">
        <v>521</v>
      </c>
      <c r="G116" s="94" t="s">
        <v>501</v>
      </c>
      <c r="H116" s="94" t="s">
        <v>560</v>
      </c>
      <c r="I116" s="95" t="s">
        <v>74</v>
      </c>
      <c r="J116" s="15">
        <v>2</v>
      </c>
      <c r="K116" s="15">
        <v>36</v>
      </c>
      <c r="L116" s="15">
        <v>36</v>
      </c>
      <c r="M116" s="15">
        <v>0</v>
      </c>
      <c r="N116" s="15">
        <v>0</v>
      </c>
      <c r="O116" s="18" t="s">
        <v>600</v>
      </c>
      <c r="P116" s="9" t="s">
        <v>76</v>
      </c>
    </row>
    <row r="117" ht="18" hidden="1" customHeight="1" spans="1:16">
      <c r="A117" s="17" t="s">
        <v>581</v>
      </c>
      <c r="B117" s="94" t="s">
        <v>601</v>
      </c>
      <c r="C117" s="9" t="s">
        <v>499</v>
      </c>
      <c r="D117" s="94" t="s">
        <v>520</v>
      </c>
      <c r="E117" s="94" t="s">
        <v>355</v>
      </c>
      <c r="F117" s="94" t="s">
        <v>521</v>
      </c>
      <c r="G117" s="94" t="s">
        <v>477</v>
      </c>
      <c r="H117" s="94" t="s">
        <v>528</v>
      </c>
      <c r="I117" s="95" t="s">
        <v>74</v>
      </c>
      <c r="J117" s="15">
        <v>2</v>
      </c>
      <c r="K117" s="15">
        <v>36</v>
      </c>
      <c r="L117" s="15">
        <v>36</v>
      </c>
      <c r="M117" s="15">
        <v>0</v>
      </c>
      <c r="N117" s="15">
        <v>0</v>
      </c>
      <c r="O117" s="18" t="s">
        <v>13</v>
      </c>
      <c r="P117" s="9" t="s">
        <v>76</v>
      </c>
    </row>
    <row r="118" ht="18" hidden="1" customHeight="1" spans="1:16">
      <c r="A118" s="17" t="s">
        <v>581</v>
      </c>
      <c r="B118" s="94" t="s">
        <v>602</v>
      </c>
      <c r="C118" s="9" t="s">
        <v>499</v>
      </c>
      <c r="D118" s="94" t="s">
        <v>531</v>
      </c>
      <c r="E118" s="94" t="s">
        <v>173</v>
      </c>
      <c r="F118" s="94" t="s">
        <v>532</v>
      </c>
      <c r="G118" s="94" t="s">
        <v>477</v>
      </c>
      <c r="H118" s="94" t="s">
        <v>603</v>
      </c>
      <c r="I118" s="95" t="s">
        <v>74</v>
      </c>
      <c r="J118" s="15">
        <v>2</v>
      </c>
      <c r="K118" s="15">
        <v>36</v>
      </c>
      <c r="L118" s="15">
        <v>36</v>
      </c>
      <c r="M118" s="15">
        <v>0</v>
      </c>
      <c r="N118" s="15">
        <v>0</v>
      </c>
      <c r="O118" s="18" t="s">
        <v>585</v>
      </c>
      <c r="P118" s="9" t="s">
        <v>76</v>
      </c>
    </row>
    <row r="119" ht="18" hidden="1" customHeight="1" spans="1:16">
      <c r="A119" s="17" t="s">
        <v>581</v>
      </c>
      <c r="B119" s="94" t="s">
        <v>604</v>
      </c>
      <c r="C119" s="9" t="s">
        <v>562</v>
      </c>
      <c r="D119" s="94" t="s">
        <v>605</v>
      </c>
      <c r="E119" s="94" t="s">
        <v>554</v>
      </c>
      <c r="F119" s="94" t="s">
        <v>597</v>
      </c>
      <c r="G119" s="94" t="s">
        <v>587</v>
      </c>
      <c r="H119" s="94" t="s">
        <v>606</v>
      </c>
      <c r="I119" s="95" t="s">
        <v>74</v>
      </c>
      <c r="J119" s="15">
        <v>2</v>
      </c>
      <c r="K119" s="15">
        <v>36</v>
      </c>
      <c r="L119" s="15">
        <v>36</v>
      </c>
      <c r="M119" s="15">
        <v>0</v>
      </c>
      <c r="N119" s="15">
        <v>0</v>
      </c>
      <c r="O119" s="18" t="s">
        <v>589</v>
      </c>
      <c r="P119" s="9" t="s">
        <v>76</v>
      </c>
    </row>
    <row r="120" ht="18" hidden="1" customHeight="1" spans="1:16">
      <c r="A120" s="17" t="s">
        <v>581</v>
      </c>
      <c r="B120" s="94" t="s">
        <v>607</v>
      </c>
      <c r="C120" s="9" t="s">
        <v>562</v>
      </c>
      <c r="D120" s="94" t="s">
        <v>608</v>
      </c>
      <c r="E120" s="94" t="s">
        <v>554</v>
      </c>
      <c r="F120" s="94" t="s">
        <v>609</v>
      </c>
      <c r="G120" s="94" t="s">
        <v>527</v>
      </c>
      <c r="H120" s="94" t="s">
        <v>610</v>
      </c>
      <c r="I120" s="95" t="s">
        <v>74</v>
      </c>
      <c r="J120" s="15">
        <v>2</v>
      </c>
      <c r="K120" s="15">
        <v>36</v>
      </c>
      <c r="L120" s="15">
        <v>36</v>
      </c>
      <c r="M120" s="15">
        <v>0</v>
      </c>
      <c r="N120" s="15">
        <v>0</v>
      </c>
      <c r="O120" s="18" t="s">
        <v>13</v>
      </c>
      <c r="P120" s="9" t="s">
        <v>76</v>
      </c>
    </row>
    <row r="121" ht="18" hidden="1" customHeight="1" spans="1:16">
      <c r="A121" s="17" t="s">
        <v>581</v>
      </c>
      <c r="B121" s="94" t="s">
        <v>611</v>
      </c>
      <c r="C121" s="9" t="s">
        <v>562</v>
      </c>
      <c r="D121" s="94" t="s">
        <v>563</v>
      </c>
      <c r="E121" s="94" t="s">
        <v>564</v>
      </c>
      <c r="F121" s="94" t="s">
        <v>565</v>
      </c>
      <c r="G121" s="94" t="s">
        <v>483</v>
      </c>
      <c r="H121" s="94" t="s">
        <v>612</v>
      </c>
      <c r="I121" s="95" t="s">
        <v>74</v>
      </c>
      <c r="J121" s="15">
        <v>2</v>
      </c>
      <c r="K121" s="15">
        <v>36</v>
      </c>
      <c r="L121" s="15">
        <v>36</v>
      </c>
      <c r="M121" s="15">
        <v>0</v>
      </c>
      <c r="N121" s="15">
        <v>0</v>
      </c>
      <c r="O121" s="18" t="s">
        <v>613</v>
      </c>
      <c r="P121" s="9" t="s">
        <v>76</v>
      </c>
    </row>
    <row r="122" ht="18" hidden="1" customHeight="1" spans="1:16">
      <c r="A122" s="17" t="s">
        <v>581</v>
      </c>
      <c r="B122" s="94" t="s">
        <v>614</v>
      </c>
      <c r="C122" s="9" t="s">
        <v>562</v>
      </c>
      <c r="D122" s="94" t="s">
        <v>615</v>
      </c>
      <c r="E122" s="94" t="s">
        <v>569</v>
      </c>
      <c r="F122" s="94" t="s">
        <v>570</v>
      </c>
      <c r="G122" s="94" t="s">
        <v>549</v>
      </c>
      <c r="H122" s="94" t="s">
        <v>606</v>
      </c>
      <c r="I122" s="95" t="s">
        <v>74</v>
      </c>
      <c r="J122" s="15">
        <v>2</v>
      </c>
      <c r="K122" s="15">
        <v>36</v>
      </c>
      <c r="L122" s="15">
        <v>36</v>
      </c>
      <c r="M122" s="15">
        <v>0</v>
      </c>
      <c r="N122" s="15">
        <v>0</v>
      </c>
      <c r="O122" s="18" t="s">
        <v>585</v>
      </c>
      <c r="P122" s="9" t="s">
        <v>76</v>
      </c>
    </row>
    <row r="123" ht="18" hidden="1" customHeight="1" spans="1:16">
      <c r="A123" s="17" t="s">
        <v>581</v>
      </c>
      <c r="B123" s="94" t="s">
        <v>616</v>
      </c>
      <c r="C123" s="9" t="s">
        <v>562</v>
      </c>
      <c r="D123" s="94" t="s">
        <v>572</v>
      </c>
      <c r="E123" s="94" t="s">
        <v>287</v>
      </c>
      <c r="F123" s="94" t="s">
        <v>573</v>
      </c>
      <c r="G123" s="94" t="s">
        <v>549</v>
      </c>
      <c r="H123" s="94" t="s">
        <v>574</v>
      </c>
      <c r="I123" s="95" t="s">
        <v>74</v>
      </c>
      <c r="J123" s="15">
        <v>2</v>
      </c>
      <c r="K123" s="15">
        <v>36</v>
      </c>
      <c r="L123" s="15">
        <v>36</v>
      </c>
      <c r="M123" s="15">
        <v>0</v>
      </c>
      <c r="N123" s="15">
        <v>0</v>
      </c>
      <c r="O123" s="18" t="s">
        <v>589</v>
      </c>
      <c r="P123" s="9" t="s">
        <v>76</v>
      </c>
    </row>
    <row r="124" ht="18" hidden="1" customHeight="1" spans="1:16">
      <c r="A124" s="17" t="s">
        <v>581</v>
      </c>
      <c r="B124" s="94" t="s">
        <v>617</v>
      </c>
      <c r="C124" s="9" t="s">
        <v>562</v>
      </c>
      <c r="D124" s="94" t="s">
        <v>572</v>
      </c>
      <c r="E124" s="94" t="s">
        <v>287</v>
      </c>
      <c r="F124" s="94" t="s">
        <v>573</v>
      </c>
      <c r="G124" s="94" t="s">
        <v>527</v>
      </c>
      <c r="H124" s="94" t="s">
        <v>606</v>
      </c>
      <c r="I124" s="95" t="s">
        <v>74</v>
      </c>
      <c r="J124" s="15">
        <v>2</v>
      </c>
      <c r="K124" s="15">
        <v>36</v>
      </c>
      <c r="L124" s="15">
        <v>36</v>
      </c>
      <c r="M124" s="15">
        <v>0</v>
      </c>
      <c r="N124" s="15">
        <v>0</v>
      </c>
      <c r="O124" s="18" t="s">
        <v>13</v>
      </c>
      <c r="P124" s="9" t="s">
        <v>76</v>
      </c>
    </row>
    <row r="125" ht="18" hidden="1" customHeight="1" spans="1:16">
      <c r="A125" s="17" t="s">
        <v>581</v>
      </c>
      <c r="B125" s="94" t="s">
        <v>618</v>
      </c>
      <c r="C125" s="9" t="s">
        <v>562</v>
      </c>
      <c r="D125" s="94" t="s">
        <v>619</v>
      </c>
      <c r="E125" s="94" t="s">
        <v>146</v>
      </c>
      <c r="F125" s="94" t="s">
        <v>620</v>
      </c>
      <c r="G125" s="94" t="s">
        <v>483</v>
      </c>
      <c r="H125" s="94" t="s">
        <v>606</v>
      </c>
      <c r="I125" s="95" t="s">
        <v>74</v>
      </c>
      <c r="J125" s="15">
        <v>2</v>
      </c>
      <c r="K125" s="15">
        <v>36</v>
      </c>
      <c r="L125" s="15">
        <v>36</v>
      </c>
      <c r="M125" s="15">
        <v>0</v>
      </c>
      <c r="N125" s="15">
        <v>0</v>
      </c>
      <c r="O125" s="18" t="s">
        <v>585</v>
      </c>
      <c r="P125" s="9" t="s">
        <v>76</v>
      </c>
    </row>
    <row r="126" ht="18" hidden="1" customHeight="1" spans="1:16">
      <c r="A126" s="17" t="s">
        <v>581</v>
      </c>
      <c r="B126" s="94" t="s">
        <v>621</v>
      </c>
      <c r="C126" s="9" t="s">
        <v>562</v>
      </c>
      <c r="D126" s="94" t="s">
        <v>619</v>
      </c>
      <c r="E126" s="94" t="s">
        <v>146</v>
      </c>
      <c r="F126" s="94" t="s">
        <v>622</v>
      </c>
      <c r="G126" s="94" t="s">
        <v>549</v>
      </c>
      <c r="H126" s="94" t="s">
        <v>623</v>
      </c>
      <c r="I126" s="95" t="s">
        <v>74</v>
      </c>
      <c r="J126" s="15">
        <v>2</v>
      </c>
      <c r="K126" s="15">
        <v>36</v>
      </c>
      <c r="L126" s="15">
        <v>36</v>
      </c>
      <c r="M126" s="15">
        <v>0</v>
      </c>
      <c r="N126" s="15">
        <v>0</v>
      </c>
      <c r="O126" s="18" t="s">
        <v>585</v>
      </c>
      <c r="P126" s="9" t="s">
        <v>76</v>
      </c>
    </row>
    <row r="127" ht="18" hidden="1" customHeight="1" spans="1:16">
      <c r="A127" s="17" t="s">
        <v>581</v>
      </c>
      <c r="B127" s="94" t="s">
        <v>624</v>
      </c>
      <c r="C127" s="9" t="s">
        <v>562</v>
      </c>
      <c r="D127" s="94" t="s">
        <v>625</v>
      </c>
      <c r="E127" s="94" t="s">
        <v>626</v>
      </c>
      <c r="F127" s="94" t="s">
        <v>627</v>
      </c>
      <c r="G127" s="94" t="s">
        <v>549</v>
      </c>
      <c r="H127" s="94" t="s">
        <v>628</v>
      </c>
      <c r="I127" s="95" t="s">
        <v>74</v>
      </c>
      <c r="J127" s="15">
        <v>2</v>
      </c>
      <c r="K127" s="15">
        <v>36</v>
      </c>
      <c r="L127" s="15">
        <v>36</v>
      </c>
      <c r="M127" s="15">
        <v>0</v>
      </c>
      <c r="N127" s="15">
        <v>0</v>
      </c>
      <c r="O127" s="18" t="s">
        <v>13</v>
      </c>
      <c r="P127" s="9" t="s">
        <v>76</v>
      </c>
    </row>
    <row r="128" ht="18" hidden="1" customHeight="1" spans="1:16">
      <c r="A128" s="17" t="s">
        <v>581</v>
      </c>
      <c r="B128" s="94" t="s">
        <v>629</v>
      </c>
      <c r="C128" s="9" t="s">
        <v>562</v>
      </c>
      <c r="D128" s="94" t="s">
        <v>625</v>
      </c>
      <c r="E128" s="94" t="s">
        <v>626</v>
      </c>
      <c r="F128" s="94" t="s">
        <v>627</v>
      </c>
      <c r="G128" s="94" t="s">
        <v>510</v>
      </c>
      <c r="H128" s="94" t="s">
        <v>630</v>
      </c>
      <c r="I128" s="95" t="s">
        <v>74</v>
      </c>
      <c r="J128" s="15">
        <v>2</v>
      </c>
      <c r="K128" s="15">
        <v>36</v>
      </c>
      <c r="L128" s="15">
        <v>36</v>
      </c>
      <c r="M128" s="15">
        <v>0</v>
      </c>
      <c r="N128" s="15">
        <v>0</v>
      </c>
      <c r="O128" s="18" t="s">
        <v>448</v>
      </c>
      <c r="P128" s="9" t="s">
        <v>76</v>
      </c>
    </row>
    <row r="129" ht="18" hidden="1" customHeight="1" spans="1:16">
      <c r="A129" s="17" t="s">
        <v>581</v>
      </c>
      <c r="B129" s="94" t="s">
        <v>631</v>
      </c>
      <c r="C129" s="9" t="s">
        <v>562</v>
      </c>
      <c r="D129" s="94" t="s">
        <v>625</v>
      </c>
      <c r="E129" s="94" t="s">
        <v>626</v>
      </c>
      <c r="F129" s="94" t="s">
        <v>627</v>
      </c>
      <c r="G129" s="94" t="s">
        <v>527</v>
      </c>
      <c r="H129" s="94" t="s">
        <v>612</v>
      </c>
      <c r="I129" s="95" t="s">
        <v>74</v>
      </c>
      <c r="J129" s="15">
        <v>2</v>
      </c>
      <c r="K129" s="15">
        <v>36</v>
      </c>
      <c r="L129" s="15">
        <v>36</v>
      </c>
      <c r="M129" s="15">
        <v>0</v>
      </c>
      <c r="N129" s="15">
        <v>0</v>
      </c>
      <c r="O129" s="18" t="s">
        <v>13</v>
      </c>
      <c r="P129" s="9" t="s">
        <v>76</v>
      </c>
    </row>
    <row r="130" ht="18" hidden="1" customHeight="1" spans="1:16">
      <c r="A130" s="17" t="s">
        <v>581</v>
      </c>
      <c r="B130" s="94" t="s">
        <v>632</v>
      </c>
      <c r="C130" s="9" t="s">
        <v>562</v>
      </c>
      <c r="D130" s="94" t="s">
        <v>625</v>
      </c>
      <c r="E130" s="94" t="s">
        <v>626</v>
      </c>
      <c r="F130" s="94" t="s">
        <v>627</v>
      </c>
      <c r="G130" s="94" t="s">
        <v>477</v>
      </c>
      <c r="H130" s="94" t="s">
        <v>612</v>
      </c>
      <c r="I130" s="95" t="s">
        <v>74</v>
      </c>
      <c r="J130" s="15">
        <v>2</v>
      </c>
      <c r="K130" s="15">
        <v>36</v>
      </c>
      <c r="L130" s="15">
        <v>36</v>
      </c>
      <c r="M130" s="15">
        <v>0</v>
      </c>
      <c r="N130" s="15">
        <v>0</v>
      </c>
      <c r="O130" s="18" t="s">
        <v>13</v>
      </c>
      <c r="P130" s="9" t="s">
        <v>76</v>
      </c>
    </row>
  </sheetData>
  <autoFilter ref="A1:P130">
    <filterColumn colId="3">
      <filters>
        <filter val="生殖健康与性科学"/>
      </filters>
    </filterColumn>
    <extLst/>
  </autoFilter>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2</vt:i4>
      </vt:variant>
    </vt:vector>
  </HeadingPairs>
  <TitlesOfParts>
    <vt:vector size="2" baseType="lpstr">
      <vt:lpstr>教学日历</vt:lpstr>
      <vt:lpstr>选课情况</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倪建国</dc:creator>
  <cp:lastModifiedBy>rainbow74</cp:lastModifiedBy>
  <dcterms:created xsi:type="dcterms:W3CDTF">2020-11-27T01:12:00Z</dcterms:created>
  <cp:lastPrinted>2020-11-30T00:33:00Z</cp:lastPrinted>
  <dcterms:modified xsi:type="dcterms:W3CDTF">2022-12-12T06:19:57Z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9D336018F8224DFDB3328E68C7B2D9C2</vt:lpwstr>
  </property>
  <property fmtid="{D5CDD505-2E9C-101B-9397-08002B2CF9AE}" pid="3" name="KSOProductBuildVer">
    <vt:lpwstr>2052-11.1.0.12763</vt:lpwstr>
  </property>
</Properties>
</file>