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晚间PBL周二" sheetId="19" r:id="rId1"/>
    <sheet name="晚间PBL周四" sheetId="17" r:id="rId2"/>
  </sheets>
  <definedNames>
    <definedName name="_xlnm._FilterDatabase" localSheetId="0" hidden="1">晚间PBL周二!$A$6:$J$24</definedName>
    <definedName name="_xlnm._FilterDatabase" localSheetId="1" hidden="1">晚间PBL周四!$A$6:$J$24</definedName>
    <definedName name="Calendar10Month">#REF!</definedName>
    <definedName name="Calendar10MonthOption" localSheetId="0">MATCH(Calendar10Month,Months,0)</definedName>
    <definedName name="Calendar10MonthOption" localSheetId="1">MATCH(Calendar10Month,Months,0)</definedName>
    <definedName name="Calendar10MonthOption">MATCH(Calendar10Month,Months,0)</definedName>
    <definedName name="Calendar10Year">#REF!</definedName>
    <definedName name="Calendar1Month">#REF!</definedName>
    <definedName name="Calendar1MonthOption" localSheetId="0">MATCH(Calendar1Month,Months,0)</definedName>
    <definedName name="Calendar1MonthOption" localSheetId="1">MATCH(Calendar1Month,Months,0)</definedName>
    <definedName name="Calendar1MonthOption">MATCH(Calendar1Month,Months,0)</definedName>
    <definedName name="Calendar1Year">#REF!</definedName>
    <definedName name="Calendar2Month">#REF!</definedName>
    <definedName name="Calendar2MonthOption" localSheetId="0">MATCH(Calendar2Month,Months,0)</definedName>
    <definedName name="Calendar2MonthOption" localSheetId="1">MATCH(Calendar2Month,Months,0)</definedName>
    <definedName name="Calendar2MonthOption">MATCH(Calendar2Month,Months,0)</definedName>
    <definedName name="Calendar2Year">#REF!</definedName>
    <definedName name="Calendar3Month">#REF!</definedName>
    <definedName name="Calendar3MonthOption" localSheetId="0">MATCH(Calendar3Month,Months,0)</definedName>
    <definedName name="Calendar3MonthOption" localSheetId="1">MATCH(Calendar3Month,Months,0)</definedName>
    <definedName name="Calendar3MonthOption">MATCH(Calendar3Month,Months,0)</definedName>
    <definedName name="Calendar3Year">#REF!</definedName>
    <definedName name="Calendar4Month">#REF!</definedName>
    <definedName name="Calendar4MonthOption" localSheetId="0">MATCH(Calendar4Month,Months,0)</definedName>
    <definedName name="Calendar4MonthOption" localSheetId="1">MATCH(Calendar4Month,Months,0)</definedName>
    <definedName name="Calendar4MonthOption">MATCH(Calendar4Month,Months,0)</definedName>
    <definedName name="Calendar4Year">#REF!</definedName>
    <definedName name="Calendar5Month">#REF!</definedName>
    <definedName name="Calendar5MonthOption" localSheetId="0">MATCH(Calendar5Month,Months,0)</definedName>
    <definedName name="Calendar5MonthOption" localSheetId="1">MATCH(Calendar5Month,Months,0)</definedName>
    <definedName name="Calendar5MonthOption">MATCH(Calendar5Month,Months,0)</definedName>
    <definedName name="Calendar5Year">#REF!</definedName>
    <definedName name="Calendar6Month">#REF!</definedName>
    <definedName name="Calendar6MonthOption" localSheetId="0">MATCH(Calendar6Month,Months,0)</definedName>
    <definedName name="Calendar6MonthOption" localSheetId="1">MATCH(Calendar6Month,Months,0)</definedName>
    <definedName name="Calendar6MonthOption">MATCH(Calendar6Month,Months,0)</definedName>
    <definedName name="Calendar6Year">#REF!</definedName>
    <definedName name="Calendar7Month">#REF!</definedName>
    <definedName name="Calendar7MonthOption" localSheetId="0">MATCH(Calendar7Month,Months,0)</definedName>
    <definedName name="Calendar7MonthOption" localSheetId="1">MATCH(Calendar7Month,Months,0)</definedName>
    <definedName name="Calendar7MonthOption">MATCH(Calendar7Month,Months,0)</definedName>
    <definedName name="Calendar7Year">#REF!</definedName>
    <definedName name="Calendar8Month">#REF!</definedName>
    <definedName name="Calendar8MonthOption" localSheetId="0">MATCH(Calendar8Month,Months,0)</definedName>
    <definedName name="Calendar8MonthOption" localSheetId="1">MATCH(Calendar8Month,Months,0)</definedName>
    <definedName name="Calendar8MonthOption">MATCH(Calendar8Month,Months,0)</definedName>
    <definedName name="Calendar8Year">#REF!</definedName>
    <definedName name="Calendar9Month">#REF!</definedName>
    <definedName name="Calendar9MonthOption" localSheetId="0">MATCH(Calendar9Month,Months,0)</definedName>
    <definedName name="Calendar9MonthOption" localSheetId="1">MATCH(Calendar9Month,Months,0)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_xlnm.Print_Area" localSheetId="0">晚间PBL周二!$A$1:$J$26</definedName>
    <definedName name="_xlnm.Print_Area" localSheetId="1">晚间PBL周四!$A$1:$J$26</definedName>
    <definedName name="_xlnm.Print_Titles" localSheetId="0">晚间PBL周二!$1:$6</definedName>
    <definedName name="_xlnm.Print_Titles" localSheetId="1">晚间PBL周四!$1:$6</definedName>
    <definedName name="weekday">#REF!</definedName>
    <definedName name="WeekdayOption" localSheetId="0">MATCH(WeekStart,Weekdays,0)+10</definedName>
    <definedName name="WeekdayOption" localSheetId="1">MATCH(WeekStart,Weekdays,0)+10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 localSheetId="0">IF(WeekStart="星期一",2,1)</definedName>
    <definedName name="WeekStartValue" localSheetId="1">IF(WeekStart="星期一",2,1)</definedName>
    <definedName name="WeekStartValue">IF(WeekStart="星期一",2,1)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<sst xmlns="http://schemas.openxmlformats.org/spreadsheetml/2006/main" count="247" uniqueCount="63">
  <si>
    <t>《PBL[选修]》课程教学日历</t>
  </si>
  <si>
    <t>选课课号</t>
  </si>
  <si>
    <t>(2025-2026-1)-CLMB1147-SY0470-1</t>
  </si>
  <si>
    <t>学期</t>
  </si>
  <si>
    <r>
      <rPr>
        <sz val="10"/>
        <rFont val="Times New Roman"/>
        <charset val="0"/>
      </rPr>
      <t>2025-2026</t>
    </r>
    <r>
      <rPr>
        <sz val="10"/>
        <rFont val="宋体"/>
        <charset val="134"/>
      </rPr>
      <t>学年第一学期</t>
    </r>
  </si>
  <si>
    <t>主讲教师</t>
  </si>
  <si>
    <t xml:space="preserve">王国卿/周霞/朱永进/王明华/周秀敏/曲静/万珊/孙慧明/钮俊杰敏/黎璇/王进/储矗
</t>
  </si>
  <si>
    <t>授课对象（班级）</t>
  </si>
  <si>
    <t>医23儿科学,医23临床五年定向</t>
  </si>
  <si>
    <t>理论：</t>
  </si>
  <si>
    <t>学时</t>
  </si>
  <si>
    <t>实验：</t>
  </si>
  <si>
    <t xml:space="preserve">      友情提醒
第10节：18:30-19:15
第11节：19:25-20:10
第12节：20:20-21:05</t>
  </si>
  <si>
    <t>教材</t>
  </si>
  <si>
    <t>团队自编教材</t>
  </si>
  <si>
    <t>选课人数：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</si>
  <si>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</si>
  <si>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</si>
  <si>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</si>
  <si>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</si>
  <si>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</si>
  <si>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</si>
  <si>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</si>
  <si>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</si>
  <si>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</si>
  <si>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</si>
  <si>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二</t>
  </si>
  <si>
    <t>10~12</t>
  </si>
  <si>
    <t>理论课</t>
  </si>
  <si>
    <t>PBL课程概要与培训</t>
  </si>
  <si>
    <t>301幢1111</t>
  </si>
  <si>
    <t>王国卿(孙慧明/钮俊杰/黎璇/王进/储矗/郑德菲/江璐/于兴梅/陈凤玲/陈结莹)</t>
  </si>
  <si>
    <t>教授</t>
  </si>
  <si>
    <t xml:space="preserve"> MD &amp; PhD  </t>
  </si>
  <si>
    <r>
      <rPr>
        <sz val="10"/>
        <rFont val="Times New Roman"/>
        <charset val="0"/>
      </rPr>
      <t>PBL-A1</t>
    </r>
    <r>
      <rPr>
        <sz val="10"/>
        <rFont val="宋体"/>
        <charset val="134"/>
      </rPr>
      <t>讨论会</t>
    </r>
  </si>
  <si>
    <r>
      <rPr>
        <sz val="9"/>
        <rFont val="Times New Roman"/>
        <charset val="0"/>
      </rPr>
      <t>403</t>
    </r>
    <r>
      <rPr>
        <sz val="9"/>
        <rFont val="宋体"/>
        <charset val="134"/>
      </rPr>
      <t>幢</t>
    </r>
    <r>
      <rPr>
        <sz val="9"/>
        <rFont val="Times New Roman"/>
        <charset val="0"/>
      </rPr>
      <t>3302-2
403</t>
    </r>
    <r>
      <rPr>
        <sz val="9"/>
        <rFont val="宋体"/>
        <charset val="134"/>
      </rPr>
      <t>幢</t>
    </r>
    <r>
      <rPr>
        <sz val="9"/>
        <rFont val="Times New Roman"/>
        <charset val="0"/>
      </rPr>
      <t>3302-3
403</t>
    </r>
    <r>
      <rPr>
        <sz val="9"/>
        <rFont val="宋体"/>
        <charset val="134"/>
      </rPr>
      <t>幢</t>
    </r>
    <r>
      <rPr>
        <sz val="9"/>
        <rFont val="Times New Roman"/>
        <charset val="0"/>
      </rPr>
      <t>3302-4
403</t>
    </r>
    <r>
      <rPr>
        <sz val="9"/>
        <rFont val="宋体"/>
        <charset val="134"/>
      </rPr>
      <t>幢</t>
    </r>
    <r>
      <rPr>
        <sz val="9"/>
        <rFont val="Times New Roman"/>
        <charset val="0"/>
      </rPr>
      <t>3302-5
403</t>
    </r>
    <r>
      <rPr>
        <sz val="9"/>
        <rFont val="宋体"/>
        <charset val="134"/>
      </rPr>
      <t>幢</t>
    </r>
    <r>
      <rPr>
        <sz val="9"/>
        <rFont val="Times New Roman"/>
        <charset val="0"/>
      </rPr>
      <t>3302-6</t>
    </r>
  </si>
  <si>
    <t>周霞/孙慧明
朱永进/钮俊杰
王明华/周秀敏/黎璇
曲静/王进
万珊/储矗</t>
  </si>
  <si>
    <t>高级</t>
  </si>
  <si>
    <t>PBL-A2讨论会</t>
  </si>
  <si>
    <r>
      <rPr>
        <sz val="10"/>
        <rFont val="Times New Roman"/>
        <charset val="0"/>
      </rPr>
      <t>PBL-B1</t>
    </r>
    <r>
      <rPr>
        <sz val="10"/>
        <rFont val="宋体"/>
        <charset val="134"/>
      </rPr>
      <t>讨论会</t>
    </r>
  </si>
  <si>
    <t>PBL-B2讨论会</t>
  </si>
  <si>
    <t>国庆节休息</t>
  </si>
  <si>
    <t>基于PBL-A、B案例相关的文献读书报告会</t>
  </si>
  <si>
    <t>三</t>
  </si>
  <si>
    <t>9~11</t>
  </si>
  <si>
    <r>
      <rPr>
        <sz val="10"/>
        <rFont val="Times New Roman"/>
        <charset val="0"/>
      </rPr>
      <t>PBL-C1</t>
    </r>
    <r>
      <rPr>
        <sz val="10"/>
        <rFont val="宋体"/>
        <charset val="134"/>
      </rPr>
      <t>讨论会</t>
    </r>
  </si>
  <si>
    <r>
      <rPr>
        <sz val="10"/>
        <rFont val="Times New Roman"/>
        <charset val="0"/>
      </rPr>
      <t>PBL-C2</t>
    </r>
    <r>
      <rPr>
        <sz val="10"/>
        <rFont val="宋体"/>
        <charset val="134"/>
      </rPr>
      <t>讨论会</t>
    </r>
  </si>
  <si>
    <t>PBL-D1讨论会</t>
  </si>
  <si>
    <r>
      <rPr>
        <sz val="10"/>
        <rFont val="Times New Roman"/>
        <charset val="0"/>
      </rPr>
      <t>PBL-D2</t>
    </r>
    <r>
      <rPr>
        <sz val="10"/>
        <rFont val="宋体"/>
        <charset val="134"/>
      </rPr>
      <t>讨论会</t>
    </r>
  </si>
  <si>
    <r>
      <rPr>
        <sz val="10"/>
        <rFont val="Times New Roman"/>
        <charset val="0"/>
      </rPr>
      <t>PBL-E1</t>
    </r>
    <r>
      <rPr>
        <sz val="10"/>
        <rFont val="宋体"/>
        <charset val="134"/>
      </rPr>
      <t>讨论会</t>
    </r>
  </si>
  <si>
    <r>
      <rPr>
        <sz val="10"/>
        <rFont val="Times New Roman"/>
        <charset val="0"/>
      </rPr>
      <t>PBL-E2</t>
    </r>
    <r>
      <rPr>
        <sz val="10"/>
        <rFont val="宋体"/>
        <charset val="134"/>
      </rPr>
      <t>讨论会</t>
    </r>
    <r>
      <rPr>
        <sz val="10"/>
        <rFont val="Times New Roman"/>
        <charset val="0"/>
      </rPr>
      <t xml:space="preserve">
PBL-</t>
    </r>
    <r>
      <rPr>
        <sz val="10"/>
        <rFont val="宋体"/>
        <charset val="134"/>
      </rPr>
      <t>考核</t>
    </r>
  </si>
  <si>
    <t>学院院长：</t>
  </si>
  <si>
    <t>教研室主任：</t>
  </si>
  <si>
    <t>填表日期：</t>
  </si>
  <si>
    <t>(2025-2026-1)-CLMB1147-SY0470-2</t>
  </si>
  <si>
    <t>王国卿/单立冬/王涛/孙晓东/高博/王琳辉/郑德菲/江璐/于兴梅/陈凤玲/陈结莹</t>
  </si>
  <si>
    <t>医23临床五年1班,医23临床五年2班,医23临床五年3班</t>
  </si>
  <si>
    <t>四</t>
  </si>
  <si>
    <t>301幢1115</t>
  </si>
  <si>
    <t>王国卿</t>
  </si>
  <si>
    <t>单立冬/郑德菲
王涛/江璐
孙晓东/于兴梅
高博/陈凤玲
王琳辉/陈结莹</t>
  </si>
  <si>
    <r>
      <rPr>
        <sz val="10"/>
        <rFont val="宋体"/>
        <charset val="134"/>
      </rPr>
      <t>基于</t>
    </r>
    <r>
      <rPr>
        <sz val="10"/>
        <rFont val="Times New Roman"/>
        <charset val="0"/>
      </rPr>
      <t>PBL-A</t>
    </r>
    <r>
      <rPr>
        <sz val="10"/>
        <rFont val="宋体"/>
        <charset val="134"/>
      </rPr>
      <t>、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案例相关的文献读书报告会</t>
    </r>
  </si>
  <si>
    <r>
      <rPr>
        <sz val="10"/>
        <rFont val="Times New Roman"/>
        <charset val="0"/>
      </rPr>
      <t>PBL-D1</t>
    </r>
    <r>
      <rPr>
        <sz val="10"/>
        <rFont val="宋体"/>
        <charset val="134"/>
      </rPr>
      <t>讨论会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</si>
</sst>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"/>
  </numFmts>
  <fonts count="59">
    <font>
      <sz val="11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10"/>
      <name val="Times New Roman"/>
      <charset val="0"/>
    </font>
    <font>
      <sz val="11"/>
      <name val="Times New Roman"/>
      <charset val="0"/>
    </font>
    <font>
      <sz val="10"/>
      <name val="Times New Roman"/>
      <charset val="0"/>
    </font>
    <font>
      <sz val="8"/>
      <name val="Times New Roman"/>
      <charset val="0"/>
    </font>
    <font>
      <sz val="9"/>
      <name val="宋体"/>
      <charset val="134"/>
    </font>
    <font>
      <sz val="9"/>
      <name val="Times New Roman"/>
      <charset val="0"/>
    </font>
    <font>
      <sz val="10"/>
      <color rgb="FFFF0000"/>
      <name val="宋体"/>
      <charset val="134"/>
    </font>
    <font>
      <sz val="10"/>
      <color indexed="12"/>
      <name val="宋体"/>
      <charset val="134"/>
    </font>
    <font>
      <u/>
      <sz val="9"/>
      <color indexed="49"/>
      <name val="宋体"/>
      <charset val="134"/>
    </font>
    <font>
      <u/>
      <sz val="9"/>
      <color indexed="25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等线"/>
      <charset val="134"/>
    </font>
    <font>
      <sz val="10"/>
      <color indexed="63"/>
      <name val="宋体"/>
      <charset val="134"/>
    </font>
    <font>
      <sz val="10"/>
      <color indexed="63"/>
      <name val="等线"/>
      <charset val="134"/>
    </font>
    <font>
      <sz val="11"/>
      <color indexed="9"/>
      <name val="等线"/>
      <charset val="134"/>
    </font>
    <font>
      <sz val="16"/>
      <color indexed="23"/>
      <name val="宋体"/>
      <charset val="134"/>
    </font>
    <font>
      <sz val="9"/>
      <color indexed="8"/>
      <name val="宋体"/>
      <charset val="134"/>
    </font>
    <font>
      <sz val="9"/>
      <color indexed="8"/>
      <name val="等线 Light"/>
      <charset val="134"/>
    </font>
    <font>
      <b/>
      <sz val="8"/>
      <color indexed="9"/>
      <name val="宋体"/>
      <charset val="134"/>
    </font>
    <font>
      <b/>
      <sz val="8"/>
      <color indexed="9"/>
      <name val="等线"/>
      <charset val="134"/>
    </font>
    <font>
      <sz val="16"/>
      <color indexed="23"/>
      <name val="Franklin Gothic Medium"/>
      <charset val="0"/>
    </font>
    <font>
      <sz val="1"/>
      <color indexed="9"/>
      <name val="宋体"/>
      <charset val="134"/>
    </font>
    <font>
      <sz val="1"/>
      <color indexed="9"/>
      <name val="等线"/>
      <charset val="134"/>
    </font>
    <font>
      <sz val="36"/>
      <color indexed="57"/>
      <name val="宋体"/>
      <charset val="134"/>
    </font>
    <font>
      <sz val="36"/>
      <color indexed="62"/>
      <name val="宋体"/>
      <charset val="134"/>
    </font>
    <font>
      <sz val="36"/>
      <color indexed="57"/>
      <name val="等线 Light"/>
      <charset val="134"/>
    </font>
    <font>
      <sz val="9"/>
      <name val="等线 Light"/>
      <charset val="134"/>
    </font>
    <font>
      <sz val="9"/>
      <color indexed="8"/>
      <name val="Franklin Gothic Medium"/>
      <charset val="0"/>
    </font>
    <font>
      <b/>
      <sz val="28"/>
      <color indexed="23"/>
      <name val="宋体"/>
      <charset val="134"/>
    </font>
    <font>
      <sz val="11"/>
      <color indexed="16"/>
      <name val="Euphemia"/>
      <charset val="0"/>
    </font>
    <font>
      <sz val="11"/>
      <color indexed="20"/>
      <name val="等线"/>
      <charset val="134"/>
    </font>
    <font>
      <sz val="11"/>
      <color indexed="36"/>
      <name val="等线"/>
      <charset val="134"/>
    </font>
    <font>
      <sz val="11"/>
      <color indexed="36"/>
      <name val="宋体"/>
      <charset val="134"/>
    </font>
    <font>
      <sz val="11"/>
      <color indexed="17"/>
      <name val="Euphemia"/>
      <charset val="0"/>
    </font>
    <font>
      <sz val="11"/>
      <color indexed="17"/>
      <name val="等线"/>
      <charset val="134"/>
    </font>
    <font>
      <b/>
      <sz val="14"/>
      <color indexed="9"/>
      <name val="宋体"/>
      <charset val="134"/>
    </font>
    <font>
      <b/>
      <sz val="11"/>
      <color indexed="9"/>
      <name val="等线"/>
      <charset val="134"/>
    </font>
    <font>
      <b/>
      <sz val="14"/>
      <color indexed="9"/>
      <name val="等线"/>
      <charset val="13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2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20"/>
      </right>
      <top style="thin">
        <color indexed="20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0"/>
      </right>
      <top/>
      <bottom/>
      <diagonal/>
    </border>
    <border>
      <left/>
      <right style="thin">
        <color indexed="22"/>
      </right>
      <top/>
      <bottom/>
      <diagonal/>
    </border>
    <border>
      <left/>
      <right style="thick">
        <color indexed="9"/>
      </right>
      <top/>
      <bottom/>
      <diagonal/>
    </border>
    <border>
      <left/>
      <right style="thin">
        <color indexed="44"/>
      </right>
      <top style="thin">
        <color indexed="44"/>
      </top>
      <bottom/>
      <diagonal/>
    </border>
    <border>
      <left style="thin">
        <color indexed="20"/>
      </left>
      <right/>
      <top style="thin">
        <color indexed="20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</borders>
  <cellStyleXfs count="13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horizontal="left" indent="1"/>
    </xf>
    <xf numFmtId="0" fontId="15" fillId="0" borderId="0" applyNumberFormat="0" applyFill="0" applyBorder="0" applyAlignment="0" applyProtection="0">
      <alignment horizontal="left" indent="1"/>
    </xf>
    <xf numFmtId="0" fontId="0" fillId="4" borderId="1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6" borderId="18" applyNumberFormat="0" applyAlignment="0" applyProtection="0">
      <alignment vertical="center"/>
    </xf>
    <xf numFmtId="0" fontId="24" fillId="6" borderId="17" applyNumberFormat="0" applyAlignment="0" applyProtection="0">
      <alignment vertical="center"/>
    </xf>
    <xf numFmtId="0" fontId="25" fillId="7" borderId="19" applyNumberFormat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13" borderId="0" applyNumberFormat="0" applyBorder="0" applyAlignment="0" applyProtection="0"/>
    <xf numFmtId="0" fontId="34" fillId="13" borderId="0" applyNumberFormat="0" applyBorder="0" applyAlignment="0" applyProtection="0"/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176" fontId="36" fillId="0" borderId="22" applyFill="0" applyProtection="0">
      <alignment horizontal="left" vertical="center" wrapText="1" indent="1"/>
    </xf>
    <xf numFmtId="176" fontId="36" fillId="0" borderId="23" applyFill="0" applyProtection="0">
      <alignment horizontal="left" vertical="center" wrapText="1" indent="1"/>
    </xf>
    <xf numFmtId="176" fontId="37" fillId="0" borderId="24" applyFill="0" applyProtection="0">
      <alignment horizontal="left" vertical="top" wrapText="1" indent="1"/>
    </xf>
    <xf numFmtId="176" fontId="37" fillId="0" borderId="25" applyFill="0" applyProtection="0">
      <alignment horizontal="left" vertical="top" wrapText="1" indent="1"/>
    </xf>
    <xf numFmtId="176" fontId="38" fillId="0" borderId="24" applyFill="0" applyProtection="0">
      <alignment horizontal="left" vertical="top" wrapText="1" indent="1"/>
    </xf>
    <xf numFmtId="0" fontId="39" fillId="17" borderId="26" applyNumberFormat="0" applyAlignment="0">
      <alignment horizontal="left" indent="1"/>
    </xf>
    <xf numFmtId="0" fontId="39" fillId="19" borderId="26" applyNumberFormat="0" applyAlignment="0">
      <alignment horizontal="left" indent="1"/>
    </xf>
    <xf numFmtId="0" fontId="40" fillId="17" borderId="26" applyNumberFormat="0" applyAlignment="0">
      <alignment horizontal="left" indent="1"/>
    </xf>
    <xf numFmtId="0" fontId="39" fillId="17" borderId="26">
      <alignment horizontal="left" indent="1"/>
    </xf>
    <xf numFmtId="0" fontId="39" fillId="11" borderId="26">
      <alignment horizontal="left" indent="1"/>
    </xf>
    <xf numFmtId="0" fontId="40" fillId="17" borderId="26">
      <alignment horizontal="left" indent="1"/>
    </xf>
    <xf numFmtId="176" fontId="41" fillId="0" borderId="27" applyFill="0" applyProtection="0">
      <alignment horizontal="left" vertical="center" wrapText="1" indent="1"/>
    </xf>
    <xf numFmtId="0" fontId="42" fillId="0" borderId="0" applyNumberFormat="0" applyFill="0" applyBorder="0" applyAlignment="0" applyProtection="0">
      <alignment horizontal="left" vertical="center"/>
    </xf>
    <xf numFmtId="0" fontId="42" fillId="0" borderId="0" applyNumberFormat="0" applyFill="0" applyBorder="0" applyAlignment="0" applyProtection="0">
      <alignment horizontal="left" vertical="center"/>
    </xf>
    <xf numFmtId="0" fontId="43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Protection="0">
      <alignment horizontal="left" indent="7"/>
    </xf>
    <xf numFmtId="0" fontId="45" fillId="0" borderId="0" applyNumberFormat="0" applyFill="0" applyBorder="0" applyProtection="0">
      <alignment horizontal="left" indent="7"/>
    </xf>
    <xf numFmtId="0" fontId="46" fillId="0" borderId="0" applyNumberFormat="0" applyFill="0" applyBorder="0" applyProtection="0">
      <alignment horizontal="left" indent="7"/>
    </xf>
    <xf numFmtId="176" fontId="37" fillId="0" borderId="0" applyFill="0" applyProtection="0">
      <alignment horizontal="left" vertical="top" wrapText="1" indent="1"/>
    </xf>
    <xf numFmtId="176" fontId="37" fillId="0" borderId="0" applyFill="0" applyProtection="0">
      <alignment horizontal="left" vertical="top" wrapText="1" indent="1"/>
    </xf>
    <xf numFmtId="176" fontId="10" fillId="0" borderId="28" applyFill="0" applyProtection="0">
      <alignment horizontal="left" vertical="center" wrapText="1" indent="1"/>
    </xf>
    <xf numFmtId="176" fontId="10" fillId="0" borderId="29" applyFill="0" applyProtection="0">
      <alignment horizontal="left" vertical="center" wrapText="1" indent="1"/>
    </xf>
    <xf numFmtId="176" fontId="47" fillId="0" borderId="28" applyFill="0" applyProtection="0">
      <alignment horizontal="left" vertical="center" wrapText="1" indent="1"/>
    </xf>
    <xf numFmtId="176" fontId="48" fillId="0" borderId="0" applyFill="0" applyProtection="0">
      <alignment horizontal="left" vertical="top" wrapText="1" indent="1"/>
    </xf>
    <xf numFmtId="0" fontId="49" fillId="0" borderId="0" applyNumberFormat="0" applyFill="0" applyAlignment="0" applyProtection="0"/>
    <xf numFmtId="0" fontId="50" fillId="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51" fillId="9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0" fillId="0" borderId="0" applyFill="0" applyBorder="0" applyProtection="0">
      <alignment horizontal="left" indent="1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10" fillId="0" borderId="0" applyFill="0" applyBorder="0" applyProtection="0">
      <alignment horizontal="left" indent="1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10" fillId="0" borderId="0" applyFill="0" applyBorder="0" applyProtection="0">
      <alignment horizontal="left" indent="1"/>
    </xf>
    <xf numFmtId="0" fontId="54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5" fillId="11" borderId="30" applyNumberFormat="0" applyAlignment="0" applyProtection="0"/>
    <xf numFmtId="0" fontId="56" fillId="21" borderId="31" applyNumberFormat="0" applyProtection="0">
      <alignment vertical="center"/>
    </xf>
    <xf numFmtId="0" fontId="57" fillId="17" borderId="32" applyNumberFormat="0" applyAlignment="0" applyProtection="0"/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58" fillId="15" borderId="31" applyNumberFormat="0" applyProtection="0">
      <alignment vertical="center"/>
    </xf>
    <xf numFmtId="0" fontId="35" fillId="27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 wrapText="1"/>
    </xf>
    <xf numFmtId="0" fontId="5" fillId="0" borderId="10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/>
    </xf>
    <xf numFmtId="14" fontId="8" fillId="0" borderId="2" xfId="0" applyNumberFormat="1" applyFont="1" applyFill="1" applyBorder="1" applyAlignment="1">
      <alignment horizontal="center" vertical="center" wrapText="1" shrinkToFit="1"/>
    </xf>
    <xf numFmtId="0" fontId="3" fillId="0" borderId="2" xfId="0" applyFont="1" applyFill="1" applyBorder="1" applyAlignment="1">
      <alignment horizontal="center" vertical="center" wrapText="1"/>
    </xf>
    <xf numFmtId="58" fontId="9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13" fillId="0" borderId="0" xfId="0" applyFo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Fill="1" applyBorder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</cellXfs>
  <cellStyles count="13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着色 1" xfId="49"/>
    <cellStyle name="20% - 着色 2" xfId="50"/>
    <cellStyle name="20% - 着色 3" xfId="51"/>
    <cellStyle name="20% - 着色 4" xfId="52"/>
    <cellStyle name="20% - 着色 5" xfId="53"/>
    <cellStyle name="20% - 着色 6" xfId="54"/>
    <cellStyle name="40% - 强调文字颜色 1 2" xfId="55"/>
    <cellStyle name="40% - 着色 1" xfId="56"/>
    <cellStyle name="40% - 着色 2" xfId="57"/>
    <cellStyle name="40% - 着色 3" xfId="58"/>
    <cellStyle name="40% - 着色 4" xfId="59"/>
    <cellStyle name="40% - 着色 5" xfId="60"/>
    <cellStyle name="40% - 着色 6" xfId="61"/>
    <cellStyle name="60% - 着色 1" xfId="62"/>
    <cellStyle name="60% - 着色 2" xfId="63"/>
    <cellStyle name="60% - 着色 3" xfId="64"/>
    <cellStyle name="60% - 着色 4" xfId="65"/>
    <cellStyle name="60% - 着色 5" xfId="66"/>
    <cellStyle name="60% - 着色 6" xfId="67"/>
    <cellStyle name="Day" xfId="68"/>
    <cellStyle name="Day 2" xfId="69"/>
    <cellStyle name="Day Detail" xfId="70"/>
    <cellStyle name="Day Detail 2" xfId="71"/>
    <cellStyle name="Day Detail_附件1：教学日历朱永进" xfId="72"/>
    <cellStyle name="Day Header 1" xfId="73"/>
    <cellStyle name="Day Header 1 2" xfId="74"/>
    <cellStyle name="Day Header 1_附件1：教学日历朱永进" xfId="75"/>
    <cellStyle name="Day Header 2" xfId="76"/>
    <cellStyle name="Day Header 2 2" xfId="77"/>
    <cellStyle name="Day Header 2_附件1：教学日历朱永进" xfId="78"/>
    <cellStyle name="Day_16级临医5+3卓医" xfId="79"/>
    <cellStyle name="Hidden" xfId="80"/>
    <cellStyle name="Hidden 2" xfId="81"/>
    <cellStyle name="Hidden_附件1：教学日历朱永进" xfId="82"/>
    <cellStyle name="Month" xfId="83"/>
    <cellStyle name="Month 2" xfId="84"/>
    <cellStyle name="Month_附件1：教学日历朱永进" xfId="85"/>
    <cellStyle name="Notes" xfId="86"/>
    <cellStyle name="Notes 2" xfId="87"/>
    <cellStyle name="Notes Header" xfId="88"/>
    <cellStyle name="Notes Header 2" xfId="89"/>
    <cellStyle name="Notes Header_附件1：教学日历朱永进" xfId="90"/>
    <cellStyle name="Notes_16级临医5+3卓医" xfId="91"/>
    <cellStyle name="标题 1 2" xfId="92"/>
    <cellStyle name="差_16级临医5+3卓医" xfId="93"/>
    <cellStyle name="差_16级临医卓越" xfId="94"/>
    <cellStyle name="差_18上生技-解生-教历理论" xfId="95"/>
    <cellStyle name="差_18上生理教历理论完成" xfId="96"/>
    <cellStyle name="差_放射医学 王琳辉" xfId="97"/>
    <cellStyle name="差_附件1：教学日历朱永进" xfId="98"/>
    <cellStyle name="差_解剖生理学 教学日历 王琳辉 孙万平" xfId="99"/>
    <cellStyle name="差_解剖生理学 教学日历 张国兴-2017" xfId="100"/>
    <cellStyle name="差_新-18上医学专业英语教历理论完成" xfId="101"/>
    <cellStyle name="差_张国兴 姜岩" xfId="102"/>
    <cellStyle name="差_张王姜理论 (2019-1) (1)" xfId="103"/>
    <cellStyle name="差_朱永进教学日历" xfId="104"/>
    <cellStyle name="常规 2" xfId="105"/>
    <cellStyle name="常规 2 2" xfId="106"/>
    <cellStyle name="常规 2_放射医学 王琳辉" xfId="107"/>
    <cellStyle name="常规 3" xfId="108"/>
    <cellStyle name="常规 3 2" xfId="109"/>
    <cellStyle name="常规 3 3" xfId="110"/>
    <cellStyle name="常规 3_放射医学 王琳辉" xfId="111"/>
    <cellStyle name="常规 4" xfId="112"/>
    <cellStyle name="常规 4 3" xfId="113"/>
    <cellStyle name="常规 5" xfId="114"/>
    <cellStyle name="常规 6" xfId="115"/>
    <cellStyle name="常规 7" xfId="116"/>
    <cellStyle name="好_16级临医5+3卓医" xfId="117"/>
    <cellStyle name="好_16级临医卓越" xfId="118"/>
    <cellStyle name="好_18上生技-解生-教历理论" xfId="119"/>
    <cellStyle name="好_18上生理教历理论完成" xfId="120"/>
    <cellStyle name="好_放射医学 王琳辉" xfId="121"/>
    <cellStyle name="好_附件1：教学日历朱永进" xfId="122"/>
    <cellStyle name="好_解剖生理学 教学日历 张国兴-2017" xfId="123"/>
    <cellStyle name="好_新-18上医学专业英语教历理论完成" xfId="124"/>
    <cellStyle name="好_张国兴 姜岩" xfId="125"/>
    <cellStyle name="好_张王姜理论 (2019-1) (1)" xfId="126"/>
    <cellStyle name="强调文字颜色 1 2" xfId="127"/>
    <cellStyle name="强调文字颜色 5 2" xfId="128"/>
    <cellStyle name="着色 1" xfId="129"/>
    <cellStyle name="着色 2" xfId="130"/>
    <cellStyle name="着色 3" xfId="131"/>
    <cellStyle name="着色 4" xfId="132"/>
    <cellStyle name="着色 5" xfId="133"/>
    <cellStyle name="着色 6" xfId="134"/>
  </cellStyles>
  <tableStyles count="0" defaultTableStyle="TableStyleMedium2" defaultPivotStyle="PivotStyleLight16"/>
  <colors>
    <mruColors>
      <color rgb="000000FF"/>
      <color rgb="00FFFF00"/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8890</xdr:colOff>
      <xdr:row>24</xdr:row>
      <xdr:rowOff>0</xdr:rowOff>
    </xdr:from>
    <xdr:to>
      <xdr:col>9</xdr:col>
      <xdr:colOff>515620</xdr:colOff>
      <xdr:row>26</xdr:row>
      <xdr:rowOff>114300</xdr:rowOff>
    </xdr:to>
    <xdr:sp>
      <xdr:nvSpPr>
        <xdr:cNvPr id="2" name="Text Box 10"/>
        <xdr:cNvSpPr txBox="1">
          <a:spLocks noChangeArrowheads="1"/>
        </xdr:cNvSpPr>
      </xdr:nvSpPr>
      <xdr:spPr>
        <a:xfrm>
          <a:off x="8890" y="13179425"/>
          <a:ext cx="8642985" cy="9525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0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endParaRPr lang="zh-CN" altLang="en-US" sz="800">
            <a:solidFill>
              <a:sysClr val="windowText" lastClr="000000"/>
            </a:solidFill>
            <a:latin typeface="Times New Roman" panose="02020603050405020304" charset="0"/>
            <a:ea typeface="宋体" panose="02010600030101010101" pitchFamily="7" charset="-122"/>
            <a:cs typeface="Times New Roman" panose="02020603050405020304" charset="0"/>
            <a:sym typeface="宋体" panose="02010600030101010101" pitchFamily="7" charset="-122"/>
          </a:endParaRPr>
        </a:p>
        <a:p>
          <a:pPr algn="l" rtl="0"/>
          <a:r>
            <a:rPr lang="zh-CN" altLang="en-US" sz="800">
              <a:solidFill>
                <a:sysClr val="windowText" lastClr="000000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rPr>
            <a:t>                                                            </a:t>
          </a:r>
          <a:r>
            <a:rPr lang="zh-CN" altLang="en-US" b="1">
              <a:solidFill>
                <a:sysClr val="windowText" lastClr="000000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rPr>
            <a:t>   </a:t>
          </a:r>
          <a:r>
            <a:rPr lang="zh-CN" altLang="en-US" b="1">
              <a:solidFill>
                <a:sysClr val="windowText" lastClr="000000"/>
              </a:solidFill>
              <a:latin typeface="Times New Roman" panose="02020603050405020304" charset="0"/>
              <a:ea typeface="宋体" panose="02010600030101010101" pitchFamily="7" charset="-122"/>
              <a:cs typeface="Times New Roman" panose="02020603050405020304" charset="0"/>
              <a:sym typeface="宋体" panose="02010600030101010101" pitchFamily="7" charset="-122"/>
            </a:rPr>
            <a:t>授课老师祝愿各位同学本学期身体健康、生活愉快、学习进步！</a:t>
          </a:r>
          <a:endParaRPr lang="zh-CN" altLang="en-US" sz="1000" b="1" i="0" u="none" strike="noStrike" baseline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8890</xdr:colOff>
      <xdr:row>24</xdr:row>
      <xdr:rowOff>0</xdr:rowOff>
    </xdr:from>
    <xdr:to>
      <xdr:col>9</xdr:col>
      <xdr:colOff>515620</xdr:colOff>
      <xdr:row>26</xdr:row>
      <xdr:rowOff>114300</xdr:rowOff>
    </xdr:to>
    <xdr:sp>
      <xdr:nvSpPr>
        <xdr:cNvPr id="2" name="Text Box 10"/>
        <xdr:cNvSpPr txBox="1">
          <a:spLocks noChangeArrowheads="1"/>
        </xdr:cNvSpPr>
      </xdr:nvSpPr>
      <xdr:spPr>
        <a:xfrm>
          <a:off x="8890" y="12598400"/>
          <a:ext cx="8642985" cy="9525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0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endParaRPr lang="zh-CN" altLang="en-US" sz="800">
            <a:solidFill>
              <a:sysClr val="windowText" lastClr="000000"/>
            </a:solidFill>
            <a:latin typeface="Times New Roman" panose="02020603050405020304" charset="0"/>
            <a:ea typeface="宋体" panose="02010600030101010101" pitchFamily="7" charset="-122"/>
            <a:cs typeface="Times New Roman" panose="02020603050405020304" charset="0"/>
            <a:sym typeface="宋体" panose="02010600030101010101" pitchFamily="7" charset="-122"/>
          </a:endParaRPr>
        </a:p>
        <a:p>
          <a:pPr algn="l" rtl="0"/>
          <a:r>
            <a:rPr lang="zh-CN" altLang="en-US" sz="800">
              <a:solidFill>
                <a:sysClr val="windowText" lastClr="000000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rPr>
            <a:t>                                                            </a:t>
          </a:r>
          <a:r>
            <a:rPr lang="zh-CN" altLang="en-US" b="1">
              <a:solidFill>
                <a:sysClr val="windowText" lastClr="000000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rPr>
            <a:t>   </a:t>
          </a:r>
          <a:r>
            <a:rPr lang="zh-CN" altLang="en-US" b="1">
              <a:solidFill>
                <a:sysClr val="windowText" lastClr="000000"/>
              </a:solidFill>
              <a:latin typeface="Times New Roman" panose="02020603050405020304" charset="0"/>
              <a:ea typeface="宋体" panose="02010600030101010101" pitchFamily="7" charset="-122"/>
              <a:cs typeface="Times New Roman" panose="02020603050405020304" charset="0"/>
              <a:sym typeface="宋体" panose="02010600030101010101" pitchFamily="7" charset="-122"/>
            </a:rPr>
            <a:t>授课老师祝愿各位同学本学期身体健康、生活愉快、学习进步！</a:t>
          </a:r>
          <a:endParaRPr lang="zh-CN" altLang="en-US" sz="1000" b="1" i="0" u="none" strike="noStrike" baseline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30"/>
  <sheetViews>
    <sheetView tabSelected="1" zoomScaleSheetLayoutView="60" workbookViewId="0">
      <selection activeCell="M9" sqref="M9"/>
    </sheetView>
  </sheetViews>
  <sheetFormatPr defaultColWidth="8.725" defaultRowHeight="30" customHeight="1"/>
  <cols>
    <col min="1" max="1" width="4.5" style="4" customWidth="1"/>
    <col min="2" max="2" width="8.5" style="5" customWidth="1"/>
    <col min="3" max="3" width="4.75833333333333" style="5" customWidth="1"/>
    <col min="4" max="4" width="5" style="5" customWidth="1"/>
    <col min="5" max="5" width="6.125" style="5" customWidth="1"/>
    <col min="6" max="6" width="36.7583333333333" style="6" customWidth="1"/>
    <col min="7" max="7" width="9.875" style="7" customWidth="1"/>
    <col min="8" max="8" width="21.7583333333333" style="4" customWidth="1"/>
    <col min="9" max="9" width="9.5" style="4" customWidth="1"/>
    <col min="10" max="10" width="9.375" style="4" customWidth="1"/>
    <col min="11" max="13" width="9" style="6"/>
    <col min="14" max="14" width="11.125" style="6"/>
    <col min="15" max="16384" width="9" style="6"/>
  </cols>
  <sheetData>
    <row r="1" s="1" customFormat="1" ht="21" customHeight="1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2" customFormat="1" ht="24.95" customHeight="1" spans="1:15">
      <c r="A2" s="9" t="s">
        <v>1</v>
      </c>
      <c r="B2" s="10"/>
      <c r="C2" s="11" t="s">
        <v>2</v>
      </c>
      <c r="D2" s="11"/>
      <c r="E2" s="11"/>
      <c r="F2" s="12"/>
      <c r="G2" s="13" t="s">
        <v>3</v>
      </c>
      <c r="H2" s="14" t="s">
        <v>4</v>
      </c>
      <c r="I2" s="14"/>
      <c r="J2" s="14"/>
      <c r="K2" s="58"/>
      <c r="L2" s="58"/>
      <c r="M2" s="58"/>
      <c r="N2" s="58"/>
      <c r="O2" s="58"/>
    </row>
    <row r="3" s="2" customFormat="1" ht="20.25" customHeight="1" spans="1:15">
      <c r="A3" s="15" t="s">
        <v>5</v>
      </c>
      <c r="B3" s="16" t="s">
        <v>6</v>
      </c>
      <c r="C3" s="17"/>
      <c r="D3" s="18"/>
      <c r="E3" s="13" t="s">
        <v>7</v>
      </c>
      <c r="F3" s="19" t="s">
        <v>8</v>
      </c>
      <c r="G3" s="20"/>
      <c r="H3" s="21" t="s">
        <v>9</v>
      </c>
      <c r="I3" s="59">
        <v>36</v>
      </c>
      <c r="J3" s="60" t="s">
        <v>10</v>
      </c>
      <c r="K3" s="58"/>
      <c r="L3" s="58"/>
      <c r="M3" s="58"/>
      <c r="N3" s="58"/>
      <c r="O3" s="58"/>
    </row>
    <row r="4" s="2" customFormat="1" ht="32" customHeight="1" spans="1:15">
      <c r="A4" s="22"/>
      <c r="B4" s="23"/>
      <c r="C4" s="23"/>
      <c r="D4" s="24"/>
      <c r="E4" s="13"/>
      <c r="F4" s="25"/>
      <c r="G4" s="26"/>
      <c r="H4" s="27" t="s">
        <v>11</v>
      </c>
      <c r="I4" s="25">
        <v>0</v>
      </c>
      <c r="J4" s="61" t="s">
        <v>10</v>
      </c>
      <c r="K4" s="62" t="s">
        <v>12</v>
      </c>
      <c r="L4" s="63"/>
      <c r="M4" s="58"/>
      <c r="N4" s="58"/>
      <c r="O4" s="58"/>
    </row>
    <row r="5" s="2" customFormat="1" ht="20.25" customHeight="1" spans="1:15">
      <c r="A5" s="28" t="s">
        <v>13</v>
      </c>
      <c r="B5" s="29" t="s">
        <v>14</v>
      </c>
      <c r="C5" s="30"/>
      <c r="D5" s="30"/>
      <c r="E5" s="30"/>
      <c r="F5" s="30"/>
      <c r="G5" s="31"/>
      <c r="H5" s="28" t="s">
        <v>15</v>
      </c>
      <c r="I5" s="29">
        <v>60</v>
      </c>
      <c r="J5" s="31"/>
      <c r="K5" s="62"/>
      <c r="L5" s="63"/>
      <c r="M5" s="58"/>
      <c r="N5" s="58"/>
      <c r="O5" s="58"/>
    </row>
    <row r="6" s="2" customFormat="1" customHeight="1" spans="1:15">
      <c r="A6" s="13" t="s">
        <v>16</v>
      </c>
      <c r="B6" s="32" t="s">
        <v>17</v>
      </c>
      <c r="C6" s="32" t="s">
        <v>18</v>
      </c>
      <c r="D6" s="32" t="s">
        <v>19</v>
      </c>
      <c r="E6" s="33" t="s">
        <v>20</v>
      </c>
      <c r="F6" s="15" t="s">
        <v>21</v>
      </c>
      <c r="G6" s="32" t="s">
        <v>22</v>
      </c>
      <c r="H6" s="13" t="s">
        <v>23</v>
      </c>
      <c r="I6" s="13" t="s">
        <v>24</v>
      </c>
      <c r="J6" s="13" t="s">
        <v>25</v>
      </c>
      <c r="K6" s="62"/>
      <c r="L6" s="63"/>
      <c r="M6" s="58"/>
      <c r="N6" s="58"/>
      <c r="O6" s="58"/>
    </row>
    <row r="7" ht="49" customHeight="1" spans="1:15">
      <c r="A7" s="34">
        <v>1</v>
      </c>
      <c r="B7" s="35">
        <v>45902</v>
      </c>
      <c r="C7" s="36" t="s">
        <v>26</v>
      </c>
      <c r="D7" s="37" t="s">
        <v>27</v>
      </c>
      <c r="E7" s="38" t="s">
        <v>28</v>
      </c>
      <c r="F7" s="39" t="s">
        <v>29</v>
      </c>
      <c r="G7" s="40" t="s">
        <v>30</v>
      </c>
      <c r="H7" s="39" t="s">
        <v>31</v>
      </c>
      <c r="I7" s="39" t="s">
        <v>32</v>
      </c>
      <c r="J7" s="64" t="s">
        <v>33</v>
      </c>
      <c r="K7" s="62"/>
      <c r="L7" s="63"/>
      <c r="M7" s="57"/>
      <c r="N7" s="57"/>
      <c r="O7" s="57"/>
    </row>
    <row r="8" ht="72" customHeight="1" spans="1:15">
      <c r="A8" s="34">
        <v>2</v>
      </c>
      <c r="B8" s="35">
        <v>45909</v>
      </c>
      <c r="C8" s="36" t="s">
        <v>26</v>
      </c>
      <c r="D8" s="37" t="s">
        <v>27</v>
      </c>
      <c r="E8" s="38" t="s">
        <v>28</v>
      </c>
      <c r="F8" s="14" t="s">
        <v>34</v>
      </c>
      <c r="G8" s="41" t="s">
        <v>35</v>
      </c>
      <c r="H8" s="69" t="s">
        <v>36</v>
      </c>
      <c r="I8" s="39" t="s">
        <v>37</v>
      </c>
      <c r="J8" s="64" t="s">
        <v>33</v>
      </c>
      <c r="K8" s="57"/>
      <c r="L8" s="42"/>
      <c r="M8" s="55"/>
      <c r="N8" s="55"/>
      <c r="O8" s="55"/>
    </row>
    <row r="9" ht="68.25" customHeight="1" spans="1:15">
      <c r="A9" s="34">
        <v>3</v>
      </c>
      <c r="B9" s="35">
        <v>45916</v>
      </c>
      <c r="C9" s="36" t="s">
        <v>26</v>
      </c>
      <c r="D9" s="37" t="s">
        <v>27</v>
      </c>
      <c r="E9" s="38" t="s">
        <v>28</v>
      </c>
      <c r="F9" s="39" t="s">
        <v>38</v>
      </c>
      <c r="G9" s="41" t="s">
        <v>35</v>
      </c>
      <c r="H9" s="69" t="s">
        <v>36</v>
      </c>
      <c r="I9" s="39"/>
      <c r="J9" s="64"/>
      <c r="K9" s="57"/>
      <c r="L9" s="42"/>
      <c r="M9" s="55"/>
      <c r="N9" s="55"/>
      <c r="O9" s="55"/>
    </row>
    <row r="10" ht="68.1" customHeight="1" spans="1:15">
      <c r="A10" s="34">
        <v>4</v>
      </c>
      <c r="B10" s="35">
        <v>45923</v>
      </c>
      <c r="C10" s="36" t="s">
        <v>26</v>
      </c>
      <c r="D10" s="37" t="s">
        <v>27</v>
      </c>
      <c r="E10" s="38" t="s">
        <v>28</v>
      </c>
      <c r="F10" s="14" t="s">
        <v>39</v>
      </c>
      <c r="G10" s="41" t="s">
        <v>35</v>
      </c>
      <c r="H10" s="69" t="s">
        <v>36</v>
      </c>
      <c r="I10" s="39" t="s">
        <v>37</v>
      </c>
      <c r="J10" s="64" t="s">
        <v>33</v>
      </c>
      <c r="K10" s="57"/>
      <c r="L10" s="57"/>
      <c r="M10" s="57"/>
      <c r="N10" s="57"/>
      <c r="O10" s="57"/>
    </row>
    <row r="11" ht="64.5" customHeight="1" spans="1:15">
      <c r="A11" s="34">
        <v>5</v>
      </c>
      <c r="B11" s="35">
        <v>45930</v>
      </c>
      <c r="C11" s="36" t="s">
        <v>26</v>
      </c>
      <c r="D11" s="37" t="s">
        <v>27</v>
      </c>
      <c r="E11" s="38" t="s">
        <v>28</v>
      </c>
      <c r="F11" s="36" t="s">
        <v>40</v>
      </c>
      <c r="G11" s="41" t="s">
        <v>35</v>
      </c>
      <c r="H11" s="69" t="s">
        <v>36</v>
      </c>
      <c r="I11" s="39"/>
      <c r="J11" s="64"/>
      <c r="K11" s="57"/>
      <c r="L11" s="57"/>
      <c r="M11" s="57"/>
      <c r="N11" s="57"/>
      <c r="O11" s="57"/>
    </row>
    <row r="12" ht="28.5" customHeight="1" spans="1:15">
      <c r="A12" s="45">
        <v>6</v>
      </c>
      <c r="B12" s="35">
        <v>45937</v>
      </c>
      <c r="C12" s="36" t="s">
        <v>26</v>
      </c>
      <c r="D12" s="37"/>
      <c r="E12" s="38"/>
      <c r="F12" s="36" t="s">
        <v>41</v>
      </c>
      <c r="G12" s="41"/>
      <c r="H12" s="69"/>
      <c r="I12" s="39"/>
      <c r="J12" s="64"/>
      <c r="K12" s="57"/>
      <c r="L12" s="57"/>
      <c r="M12" s="57"/>
      <c r="N12" s="57"/>
      <c r="O12" s="57"/>
    </row>
    <row r="13" ht="63.95" customHeight="1" spans="1:15">
      <c r="A13" s="34">
        <v>7</v>
      </c>
      <c r="B13" s="35">
        <v>45944</v>
      </c>
      <c r="C13" s="36" t="s">
        <v>26</v>
      </c>
      <c r="D13" s="37" t="s">
        <v>27</v>
      </c>
      <c r="E13" s="38" t="s">
        <v>28</v>
      </c>
      <c r="F13" s="39" t="s">
        <v>42</v>
      </c>
      <c r="G13" s="41" t="s">
        <v>35</v>
      </c>
      <c r="H13" s="69" t="s">
        <v>36</v>
      </c>
      <c r="I13" s="39" t="s">
        <v>37</v>
      </c>
      <c r="J13" s="64" t="s">
        <v>33</v>
      </c>
      <c r="K13" s="57"/>
      <c r="L13" s="57"/>
      <c r="M13" s="57"/>
      <c r="N13" s="57"/>
      <c r="O13" s="57"/>
    </row>
    <row r="14" s="3" customFormat="1" ht="9.75" customHeight="1" spans="1:15">
      <c r="A14" s="45"/>
      <c r="B14" s="47"/>
      <c r="C14" s="47"/>
      <c r="D14" s="47"/>
      <c r="E14" s="47"/>
      <c r="F14" s="49"/>
      <c r="G14" s="47"/>
      <c r="H14" s="70"/>
      <c r="I14" s="47"/>
      <c r="J14" s="47"/>
      <c r="K14" s="72"/>
      <c r="L14" s="73"/>
      <c r="M14" s="72"/>
      <c r="N14" s="72"/>
      <c r="O14" s="72"/>
    </row>
    <row r="15" s="3" customFormat="1" ht="9" customHeight="1" spans="1:15">
      <c r="A15" s="45"/>
      <c r="B15" s="35"/>
      <c r="C15" s="36"/>
      <c r="D15" s="47"/>
      <c r="E15" s="47"/>
      <c r="F15" s="47"/>
      <c r="G15" s="41"/>
      <c r="H15" s="69"/>
      <c r="I15" s="39"/>
      <c r="J15" s="64"/>
      <c r="K15" s="72"/>
      <c r="L15" s="72"/>
      <c r="M15" s="72"/>
      <c r="N15" s="72"/>
      <c r="O15" s="72"/>
    </row>
    <row r="16" ht="69" customHeight="1" spans="1:15">
      <c r="A16" s="34">
        <v>10</v>
      </c>
      <c r="B16" s="35">
        <v>45965</v>
      </c>
      <c r="C16" s="36" t="s">
        <v>43</v>
      </c>
      <c r="D16" s="37" t="s">
        <v>44</v>
      </c>
      <c r="E16" s="38" t="s">
        <v>28</v>
      </c>
      <c r="F16" s="46" t="s">
        <v>45</v>
      </c>
      <c r="G16" s="41" t="s">
        <v>35</v>
      </c>
      <c r="H16" s="69" t="s">
        <v>36</v>
      </c>
      <c r="I16" s="39" t="s">
        <v>37</v>
      </c>
      <c r="J16" s="64" t="s">
        <v>33</v>
      </c>
      <c r="K16" s="57"/>
      <c r="L16" s="57"/>
      <c r="M16" s="57"/>
      <c r="N16" s="57"/>
      <c r="O16" s="57"/>
    </row>
    <row r="17" ht="74.1" customHeight="1" spans="1:15">
      <c r="A17" s="34">
        <v>11</v>
      </c>
      <c r="B17" s="35">
        <v>45972</v>
      </c>
      <c r="C17" s="36" t="s">
        <v>26</v>
      </c>
      <c r="D17" s="37" t="s">
        <v>27</v>
      </c>
      <c r="E17" s="38" t="s">
        <v>28</v>
      </c>
      <c r="F17" s="46" t="s">
        <v>46</v>
      </c>
      <c r="G17" s="41" t="s">
        <v>35</v>
      </c>
      <c r="H17" s="69" t="s">
        <v>36</v>
      </c>
      <c r="I17" s="39" t="s">
        <v>37</v>
      </c>
      <c r="J17" s="64" t="s">
        <v>33</v>
      </c>
      <c r="K17" s="57"/>
      <c r="L17" s="57"/>
      <c r="M17" s="57"/>
      <c r="N17" s="57"/>
      <c r="O17" s="57"/>
    </row>
    <row r="18" ht="72.95" customHeight="1" spans="1:15">
      <c r="A18" s="34">
        <v>12</v>
      </c>
      <c r="B18" s="35">
        <v>45979</v>
      </c>
      <c r="C18" s="36" t="s">
        <v>26</v>
      </c>
      <c r="D18" s="37" t="s">
        <v>27</v>
      </c>
      <c r="E18" s="38" t="s">
        <v>28</v>
      </c>
      <c r="F18" s="39" t="s">
        <v>47</v>
      </c>
      <c r="G18" s="41" t="s">
        <v>35</v>
      </c>
      <c r="H18" s="69" t="s">
        <v>36</v>
      </c>
      <c r="I18" s="39" t="s">
        <v>37</v>
      </c>
      <c r="J18" s="64" t="s">
        <v>33</v>
      </c>
      <c r="K18" s="57"/>
      <c r="L18" s="57"/>
      <c r="M18" s="57"/>
      <c r="N18" s="57"/>
      <c r="O18" s="57"/>
    </row>
    <row r="19" ht="63" customHeight="1" spans="1:15">
      <c r="A19" s="34">
        <v>13</v>
      </c>
      <c r="B19" s="35">
        <v>45986</v>
      </c>
      <c r="C19" s="36" t="s">
        <v>26</v>
      </c>
      <c r="D19" s="37" t="s">
        <v>27</v>
      </c>
      <c r="E19" s="38" t="s">
        <v>28</v>
      </c>
      <c r="F19" s="14" t="s">
        <v>48</v>
      </c>
      <c r="G19" s="41" t="s">
        <v>35</v>
      </c>
      <c r="H19" s="69" t="s">
        <v>36</v>
      </c>
      <c r="I19" s="39" t="s">
        <v>37</v>
      </c>
      <c r="J19" s="64" t="s">
        <v>33</v>
      </c>
      <c r="K19" s="57"/>
      <c r="L19" s="57"/>
      <c r="M19" s="57"/>
      <c r="N19" s="57"/>
      <c r="O19" s="57"/>
    </row>
    <row r="20" ht="69" customHeight="1" spans="1:15">
      <c r="A20" s="34">
        <v>14</v>
      </c>
      <c r="B20" s="35">
        <v>45993</v>
      </c>
      <c r="C20" s="36" t="s">
        <v>26</v>
      </c>
      <c r="D20" s="37" t="s">
        <v>27</v>
      </c>
      <c r="E20" s="38" t="s">
        <v>28</v>
      </c>
      <c r="F20" s="14" t="s">
        <v>49</v>
      </c>
      <c r="G20" s="41" t="s">
        <v>35</v>
      </c>
      <c r="H20" s="69" t="s">
        <v>36</v>
      </c>
      <c r="I20" s="39" t="s">
        <v>37</v>
      </c>
      <c r="J20" s="64" t="s">
        <v>33</v>
      </c>
      <c r="K20" s="57"/>
      <c r="L20" s="57"/>
      <c r="M20" s="57"/>
      <c r="N20" s="57"/>
      <c r="O20" s="57"/>
    </row>
    <row r="21" ht="63.95" customHeight="1" spans="1:15">
      <c r="A21" s="34">
        <v>15</v>
      </c>
      <c r="B21" s="35">
        <v>46000</v>
      </c>
      <c r="C21" s="36" t="s">
        <v>26</v>
      </c>
      <c r="D21" s="37" t="s">
        <v>27</v>
      </c>
      <c r="E21" s="38" t="s">
        <v>28</v>
      </c>
      <c r="F21" s="14" t="s">
        <v>50</v>
      </c>
      <c r="G21" s="41" t="s">
        <v>35</v>
      </c>
      <c r="H21" s="69" t="s">
        <v>36</v>
      </c>
      <c r="I21" s="39" t="s">
        <v>37</v>
      </c>
      <c r="J21" s="64" t="s">
        <v>33</v>
      </c>
      <c r="K21" s="57"/>
      <c r="L21" s="57"/>
      <c r="M21" s="57"/>
      <c r="N21" s="57"/>
      <c r="O21" s="57"/>
    </row>
    <row r="22" ht="13.5" customHeight="1" spans="1:15">
      <c r="A22" s="71"/>
      <c r="B22" s="35"/>
      <c r="C22" s="36"/>
      <c r="D22" s="37"/>
      <c r="E22" s="38"/>
      <c r="F22" s="57"/>
      <c r="G22" s="41"/>
      <c r="H22" s="39"/>
      <c r="I22" s="39"/>
      <c r="J22" s="64"/>
      <c r="K22" s="57"/>
      <c r="L22" s="57"/>
      <c r="M22" s="57"/>
      <c r="N22" s="57"/>
      <c r="O22" s="57"/>
    </row>
    <row r="23" ht="16.5" customHeight="1" spans="1:15">
      <c r="A23" s="50" t="s">
        <v>51</v>
      </c>
      <c r="B23" s="51"/>
      <c r="C23" s="52"/>
      <c r="D23" s="52"/>
      <c r="E23" s="52"/>
      <c r="F23" s="50"/>
      <c r="G23" s="53" t="s">
        <v>52</v>
      </c>
      <c r="H23" s="54"/>
      <c r="I23" s="54"/>
      <c r="J23" s="54"/>
      <c r="K23" s="57"/>
      <c r="L23" s="57"/>
      <c r="M23" s="57"/>
      <c r="N23" s="57"/>
      <c r="O23" s="57"/>
    </row>
    <row r="24" ht="14.25" customHeight="1" spans="1:15">
      <c r="A24" s="55"/>
      <c r="B24" s="55"/>
      <c r="C24" s="55"/>
      <c r="D24" s="55"/>
      <c r="E24" s="55"/>
      <c r="F24" s="55"/>
      <c r="G24" s="7" t="s">
        <v>53</v>
      </c>
      <c r="H24" s="56">
        <v>45789</v>
      </c>
      <c r="I24" s="55"/>
      <c r="J24" s="55"/>
      <c r="K24" s="57"/>
      <c r="L24" s="57"/>
      <c r="M24" s="57"/>
      <c r="N24" s="57"/>
      <c r="O24" s="57"/>
    </row>
    <row r="25" ht="36" customHeight="1" spans="1:15">
      <c r="A25" s="55"/>
      <c r="B25" s="7"/>
      <c r="C25" s="7"/>
      <c r="D25" s="7"/>
      <c r="E25" s="7"/>
      <c r="F25" s="57"/>
      <c r="H25" s="55"/>
      <c r="I25" s="55"/>
      <c r="J25" s="55"/>
      <c r="K25" s="57"/>
      <c r="L25" s="57"/>
      <c r="M25" s="57"/>
      <c r="N25" s="57"/>
      <c r="O25" s="57"/>
    </row>
    <row r="26" customHeight="1" spans="1:15">
      <c r="A26" s="55"/>
      <c r="B26" s="7"/>
      <c r="C26" s="7"/>
      <c r="D26" s="7"/>
      <c r="E26" s="7"/>
      <c r="F26" s="57"/>
      <c r="H26" s="55"/>
      <c r="I26" s="55"/>
      <c r="J26" s="55"/>
      <c r="K26" s="57"/>
      <c r="L26" s="57"/>
      <c r="M26" s="57"/>
      <c r="N26" s="57"/>
      <c r="O26" s="57"/>
    </row>
    <row r="27" customHeight="1" spans="1:15">
      <c r="A27" s="55"/>
      <c r="B27" s="7"/>
      <c r="C27" s="7"/>
      <c r="D27" s="7"/>
      <c r="E27" s="7"/>
      <c r="F27" s="57"/>
      <c r="H27" s="55"/>
      <c r="I27" s="55"/>
      <c r="J27" s="55"/>
      <c r="K27" s="57"/>
      <c r="L27" s="57"/>
      <c r="M27" s="57"/>
      <c r="N27" s="57"/>
      <c r="O27" s="57"/>
    </row>
    <row r="28" customHeight="1" spans="1:15">
      <c r="A28" s="55"/>
      <c r="B28" s="7"/>
      <c r="C28" s="7"/>
      <c r="D28" s="7"/>
      <c r="E28" s="7"/>
      <c r="F28" s="57"/>
      <c r="H28" s="55"/>
      <c r="I28" s="55"/>
      <c r="J28" s="55"/>
      <c r="K28" s="57"/>
      <c r="L28" s="57"/>
      <c r="M28" s="57"/>
      <c r="N28" s="57"/>
      <c r="O28" s="57"/>
    </row>
    <row r="29" customHeight="1" spans="1:10">
      <c r="A29" s="55"/>
      <c r="B29" s="7"/>
      <c r="C29" s="7"/>
      <c r="D29" s="7"/>
      <c r="E29" s="7"/>
      <c r="F29" s="57"/>
      <c r="H29" s="55"/>
      <c r="I29" s="55"/>
      <c r="J29" s="55"/>
    </row>
    <row r="30" customHeight="1" spans="1:10">
      <c r="A30" s="55"/>
      <c r="B30" s="7"/>
      <c r="C30" s="7"/>
      <c r="D30" s="7"/>
      <c r="E30" s="7"/>
      <c r="F30" s="57"/>
      <c r="H30" s="55"/>
      <c r="I30" s="55"/>
      <c r="J30" s="55"/>
    </row>
  </sheetData>
  <autoFilter xmlns:etc="http://www.wps.cn/officeDocument/2017/etCustomData" ref="A6:J24" etc:filterBottomFollowUsedRange="0">
    <extLst/>
  </autoFilter>
  <mergeCells count="16">
    <mergeCell ref="A1:J1"/>
    <mergeCell ref="A2:B2"/>
    <mergeCell ref="C2:F2"/>
    <mergeCell ref="H2:J2"/>
    <mergeCell ref="B5:G5"/>
    <mergeCell ref="I5:J5"/>
    <mergeCell ref="L8:O8"/>
    <mergeCell ref="C23:E23"/>
    <mergeCell ref="G23:J23"/>
    <mergeCell ref="A24:F24"/>
    <mergeCell ref="H24:J24"/>
    <mergeCell ref="A3:A4"/>
    <mergeCell ref="E3:E4"/>
    <mergeCell ref="B3:D4"/>
    <mergeCell ref="F3:G4"/>
    <mergeCell ref="K4:L7"/>
  </mergeCells>
  <dataValidations count="1">
    <dataValidation type="list" allowBlank="1" showInputMessage="1" showErrorMessage="1" sqref="E7:E13 E16:E22">
      <formula1>"理论课,实验课,习题课、讨论课"</formula1>
    </dataValidation>
  </dataValidations>
  <printOptions horizontalCentered="1"/>
  <pageMargins left="0.42" right="0.25" top="0.21" bottom="0.16" header="0.16" footer="0.16"/>
  <pageSetup paperSize="9" scale="75" fitToHeight="0" orientation="portrait" horizontalDpi="600" verticalDpi="6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30"/>
  <sheetViews>
    <sheetView zoomScaleSheetLayoutView="60" workbookViewId="0">
      <selection activeCell="K8" sqref="K8"/>
    </sheetView>
  </sheetViews>
  <sheetFormatPr defaultColWidth="8.725" defaultRowHeight="30" customHeight="1"/>
  <cols>
    <col min="1" max="1" width="4.5" style="4" customWidth="1"/>
    <col min="2" max="2" width="8.5" style="5" customWidth="1"/>
    <col min="3" max="3" width="4.75833333333333" style="5" customWidth="1"/>
    <col min="4" max="4" width="5" style="5" customWidth="1"/>
    <col min="5" max="5" width="6.125" style="5" customWidth="1"/>
    <col min="6" max="6" width="36.7583333333333" style="6" customWidth="1"/>
    <col min="7" max="7" width="9.875" style="7" customWidth="1"/>
    <col min="8" max="8" width="21.7583333333333" style="4" customWidth="1"/>
    <col min="9" max="9" width="9.5" style="4" customWidth="1"/>
    <col min="10" max="10" width="9.375" style="4" customWidth="1"/>
    <col min="11" max="11" width="11.5" style="6" customWidth="1"/>
    <col min="12" max="13" width="9" style="6"/>
    <col min="14" max="14" width="11.125" style="6"/>
    <col min="15" max="16384" width="9" style="6"/>
  </cols>
  <sheetData>
    <row r="1" s="1" customFormat="1" ht="21" customHeight="1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2" customFormat="1" ht="24.95" customHeight="1" spans="1:15">
      <c r="A2" s="9" t="s">
        <v>1</v>
      </c>
      <c r="B2" s="10"/>
      <c r="C2" s="11" t="s">
        <v>54</v>
      </c>
      <c r="D2" s="11"/>
      <c r="E2" s="11"/>
      <c r="F2" s="12"/>
      <c r="G2" s="13" t="s">
        <v>3</v>
      </c>
      <c r="H2" s="14" t="s">
        <v>4</v>
      </c>
      <c r="I2" s="14"/>
      <c r="J2" s="14"/>
      <c r="K2" s="58"/>
      <c r="L2" s="58"/>
      <c r="M2" s="58"/>
      <c r="N2" s="58"/>
      <c r="O2" s="58"/>
    </row>
    <row r="3" s="2" customFormat="1" ht="20.25" customHeight="1" spans="1:15">
      <c r="A3" s="15" t="s">
        <v>5</v>
      </c>
      <c r="B3" s="16" t="s">
        <v>55</v>
      </c>
      <c r="C3" s="17"/>
      <c r="D3" s="18"/>
      <c r="E3" s="13" t="s">
        <v>7</v>
      </c>
      <c r="F3" s="19" t="s">
        <v>56</v>
      </c>
      <c r="G3" s="20"/>
      <c r="H3" s="21" t="s">
        <v>9</v>
      </c>
      <c r="I3" s="59">
        <v>36</v>
      </c>
      <c r="J3" s="60" t="s">
        <v>10</v>
      </c>
      <c r="K3" s="58"/>
      <c r="L3" s="58"/>
      <c r="M3" s="58"/>
      <c r="N3" s="58"/>
      <c r="O3" s="58"/>
    </row>
    <row r="4" s="2" customFormat="1" ht="27" customHeight="1" spans="1:15">
      <c r="A4" s="22"/>
      <c r="B4" s="23"/>
      <c r="C4" s="23"/>
      <c r="D4" s="24"/>
      <c r="E4" s="13"/>
      <c r="F4" s="25"/>
      <c r="G4" s="26"/>
      <c r="H4" s="27" t="s">
        <v>11</v>
      </c>
      <c r="I4" s="25">
        <v>0</v>
      </c>
      <c r="J4" s="61" t="s">
        <v>10</v>
      </c>
      <c r="K4" s="62" t="s">
        <v>12</v>
      </c>
      <c r="L4" s="63"/>
      <c r="M4" s="58"/>
      <c r="N4" s="58"/>
      <c r="O4" s="58"/>
    </row>
    <row r="5" s="2" customFormat="1" ht="20.25" customHeight="1" spans="1:15">
      <c r="A5" s="28" t="s">
        <v>13</v>
      </c>
      <c r="B5" s="29" t="s">
        <v>14</v>
      </c>
      <c r="C5" s="30"/>
      <c r="D5" s="30"/>
      <c r="E5" s="30"/>
      <c r="F5" s="30"/>
      <c r="G5" s="31"/>
      <c r="H5" s="28" t="s">
        <v>15</v>
      </c>
      <c r="I5" s="29">
        <v>60</v>
      </c>
      <c r="J5" s="31"/>
      <c r="K5" s="62"/>
      <c r="L5" s="63"/>
      <c r="M5" s="58"/>
      <c r="N5" s="58"/>
      <c r="O5" s="58"/>
    </row>
    <row r="6" s="2" customFormat="1" customHeight="1" spans="1:15">
      <c r="A6" s="13" t="s">
        <v>16</v>
      </c>
      <c r="B6" s="32" t="s">
        <v>17</v>
      </c>
      <c r="C6" s="32" t="s">
        <v>18</v>
      </c>
      <c r="D6" s="32" t="s">
        <v>19</v>
      </c>
      <c r="E6" s="33" t="s">
        <v>20</v>
      </c>
      <c r="F6" s="15" t="s">
        <v>21</v>
      </c>
      <c r="G6" s="32" t="s">
        <v>22</v>
      </c>
      <c r="H6" s="13" t="s">
        <v>23</v>
      </c>
      <c r="I6" s="13" t="s">
        <v>24</v>
      </c>
      <c r="J6" s="13" t="s">
        <v>25</v>
      </c>
      <c r="K6" s="62"/>
      <c r="L6" s="63"/>
      <c r="M6" s="58"/>
      <c r="N6" s="58"/>
      <c r="O6" s="58"/>
    </row>
    <row r="7" ht="20.25" customHeight="1" spans="1:15">
      <c r="A7" s="34">
        <v>1</v>
      </c>
      <c r="B7" s="35">
        <v>45904</v>
      </c>
      <c r="C7" s="36" t="s">
        <v>57</v>
      </c>
      <c r="D7" s="37" t="s">
        <v>27</v>
      </c>
      <c r="E7" s="38" t="s">
        <v>28</v>
      </c>
      <c r="F7" s="39" t="s">
        <v>29</v>
      </c>
      <c r="G7" s="40" t="s">
        <v>58</v>
      </c>
      <c r="H7" s="39" t="s">
        <v>59</v>
      </c>
      <c r="I7" s="39" t="s">
        <v>32</v>
      </c>
      <c r="J7" s="64" t="s">
        <v>33</v>
      </c>
      <c r="K7" s="62"/>
      <c r="L7" s="63"/>
      <c r="M7" s="57"/>
      <c r="N7" s="57"/>
      <c r="O7" s="57"/>
    </row>
    <row r="8" ht="76" customHeight="1" spans="1:15">
      <c r="A8" s="34">
        <v>2</v>
      </c>
      <c r="B8" s="35">
        <v>45911</v>
      </c>
      <c r="C8" s="36" t="s">
        <v>57</v>
      </c>
      <c r="D8" s="37" t="s">
        <v>27</v>
      </c>
      <c r="E8" s="38" t="s">
        <v>28</v>
      </c>
      <c r="F8" s="14" t="s">
        <v>34</v>
      </c>
      <c r="G8" s="41" t="s">
        <v>35</v>
      </c>
      <c r="H8" s="42" t="s">
        <v>60</v>
      </c>
      <c r="I8" s="39" t="s">
        <v>37</v>
      </c>
      <c r="J8" s="65" t="s">
        <v>33</v>
      </c>
      <c r="K8" s="57"/>
      <c r="L8" s="42"/>
      <c r="M8" s="55"/>
      <c r="N8" s="55"/>
      <c r="O8" s="55"/>
    </row>
    <row r="9" ht="62.25" customHeight="1" spans="1:15">
      <c r="A9" s="34">
        <v>3</v>
      </c>
      <c r="B9" s="35">
        <v>45918</v>
      </c>
      <c r="C9" s="36" t="s">
        <v>57</v>
      </c>
      <c r="D9" s="37" t="s">
        <v>27</v>
      </c>
      <c r="E9" s="38" t="s">
        <v>28</v>
      </c>
      <c r="F9" s="43" t="s">
        <v>38</v>
      </c>
      <c r="G9" s="41" t="s">
        <v>35</v>
      </c>
      <c r="H9" s="44" t="s">
        <v>60</v>
      </c>
      <c r="I9" s="39"/>
      <c r="J9" s="64"/>
      <c r="L9" s="66"/>
      <c r="M9" s="4"/>
      <c r="N9" s="4"/>
      <c r="O9" s="4"/>
    </row>
    <row r="10" ht="68.1" customHeight="1" spans="1:10">
      <c r="A10" s="34">
        <v>4</v>
      </c>
      <c r="B10" s="35">
        <v>45925</v>
      </c>
      <c r="C10" s="36" t="s">
        <v>57</v>
      </c>
      <c r="D10" s="37" t="s">
        <v>27</v>
      </c>
      <c r="E10" s="38" t="s">
        <v>28</v>
      </c>
      <c r="F10" s="14" t="s">
        <v>39</v>
      </c>
      <c r="G10" s="41" t="s">
        <v>35</v>
      </c>
      <c r="H10" s="44" t="s">
        <v>60</v>
      </c>
      <c r="I10" s="39" t="s">
        <v>37</v>
      </c>
      <c r="J10" s="64" t="s">
        <v>33</v>
      </c>
    </row>
    <row r="11" ht="29.25" customHeight="1" spans="1:10">
      <c r="A11" s="45">
        <v>5</v>
      </c>
      <c r="B11" s="35">
        <v>45932</v>
      </c>
      <c r="C11" s="36"/>
      <c r="D11" s="37"/>
      <c r="E11" s="38"/>
      <c r="F11" s="36" t="s">
        <v>41</v>
      </c>
      <c r="G11" s="41"/>
      <c r="H11" s="44"/>
      <c r="I11" s="39"/>
      <c r="J11" s="64"/>
    </row>
    <row r="12" ht="64.5" customHeight="1" spans="1:10">
      <c r="A12" s="34">
        <v>6</v>
      </c>
      <c r="B12" s="35">
        <v>45939</v>
      </c>
      <c r="C12" s="36" t="s">
        <v>57</v>
      </c>
      <c r="D12" s="37" t="s">
        <v>27</v>
      </c>
      <c r="E12" s="38" t="s">
        <v>28</v>
      </c>
      <c r="F12" s="39" t="s">
        <v>40</v>
      </c>
      <c r="G12" s="41" t="s">
        <v>35</v>
      </c>
      <c r="H12" s="44" t="s">
        <v>60</v>
      </c>
      <c r="I12" s="39"/>
      <c r="J12" s="64"/>
    </row>
    <row r="13" s="3" customFormat="1" ht="66" customHeight="1" spans="1:12">
      <c r="A13" s="34">
        <v>7</v>
      </c>
      <c r="B13" s="35">
        <v>45946</v>
      </c>
      <c r="C13" s="36" t="s">
        <v>57</v>
      </c>
      <c r="D13" s="37" t="s">
        <v>27</v>
      </c>
      <c r="E13" s="38" t="s">
        <v>28</v>
      </c>
      <c r="F13" s="46" t="s">
        <v>61</v>
      </c>
      <c r="G13" s="41" t="s">
        <v>35</v>
      </c>
      <c r="H13" s="44" t="s">
        <v>60</v>
      </c>
      <c r="I13" s="39" t="s">
        <v>37</v>
      </c>
      <c r="J13" s="65" t="s">
        <v>33</v>
      </c>
      <c r="L13" s="67"/>
    </row>
    <row r="14" s="3" customFormat="1" ht="9.75" customHeight="1" spans="1:10">
      <c r="A14" s="45"/>
      <c r="B14" s="35"/>
      <c r="C14" s="36"/>
      <c r="D14" s="47"/>
      <c r="E14" s="47"/>
      <c r="F14" s="48"/>
      <c r="G14" s="41"/>
      <c r="H14" s="39"/>
      <c r="I14" s="39"/>
      <c r="J14" s="64"/>
    </row>
    <row r="15" ht="10.5" customHeight="1" spans="1:12">
      <c r="A15" s="45"/>
      <c r="B15" s="35"/>
      <c r="C15" s="36"/>
      <c r="D15" s="37"/>
      <c r="E15" s="38"/>
      <c r="F15" s="14"/>
      <c r="G15" s="41"/>
      <c r="H15" s="39"/>
      <c r="I15" s="39"/>
      <c r="J15" s="64"/>
      <c r="L15" s="68"/>
    </row>
    <row r="16" ht="67.5" customHeight="1" spans="1:12">
      <c r="A16" s="34">
        <v>10</v>
      </c>
      <c r="B16" s="35">
        <v>45967</v>
      </c>
      <c r="C16" s="36" t="s">
        <v>57</v>
      </c>
      <c r="D16" s="37" t="s">
        <v>27</v>
      </c>
      <c r="E16" s="38" t="s">
        <v>28</v>
      </c>
      <c r="F16" s="46" t="s">
        <v>45</v>
      </c>
      <c r="G16" s="41" t="s">
        <v>35</v>
      </c>
      <c r="H16" s="44" t="s">
        <v>60</v>
      </c>
      <c r="I16" s="39" t="s">
        <v>37</v>
      </c>
      <c r="J16" s="64" t="s">
        <v>33</v>
      </c>
      <c r="L16" s="68"/>
    </row>
    <row r="17" ht="66.75" customHeight="1" spans="1:10">
      <c r="A17" s="34">
        <v>11</v>
      </c>
      <c r="B17" s="35">
        <v>45974</v>
      </c>
      <c r="C17" s="36" t="s">
        <v>57</v>
      </c>
      <c r="D17" s="37" t="s">
        <v>27</v>
      </c>
      <c r="E17" s="38" t="s">
        <v>28</v>
      </c>
      <c r="F17" s="46" t="s">
        <v>46</v>
      </c>
      <c r="G17" s="41" t="s">
        <v>35</v>
      </c>
      <c r="H17" s="44" t="s">
        <v>60</v>
      </c>
      <c r="I17" s="39" t="s">
        <v>37</v>
      </c>
      <c r="J17" s="64" t="s">
        <v>33</v>
      </c>
    </row>
    <row r="18" ht="63" customHeight="1" spans="1:10">
      <c r="A18" s="34">
        <v>12</v>
      </c>
      <c r="B18" s="35">
        <v>45981</v>
      </c>
      <c r="C18" s="36" t="s">
        <v>57</v>
      </c>
      <c r="D18" s="37" t="s">
        <v>27</v>
      </c>
      <c r="E18" s="38" t="s">
        <v>28</v>
      </c>
      <c r="F18" s="14" t="s">
        <v>62</v>
      </c>
      <c r="G18" s="41" t="s">
        <v>35</v>
      </c>
      <c r="H18" s="44" t="s">
        <v>60</v>
      </c>
      <c r="I18" s="39" t="s">
        <v>37</v>
      </c>
      <c r="J18" s="64" t="s">
        <v>33</v>
      </c>
    </row>
    <row r="19" ht="69" customHeight="1" spans="1:10">
      <c r="A19" s="34">
        <v>13</v>
      </c>
      <c r="B19" s="35">
        <v>45988</v>
      </c>
      <c r="C19" s="36" t="s">
        <v>57</v>
      </c>
      <c r="D19" s="37" t="s">
        <v>27</v>
      </c>
      <c r="E19" s="38" t="s">
        <v>28</v>
      </c>
      <c r="F19" s="14" t="s">
        <v>48</v>
      </c>
      <c r="G19" s="41" t="s">
        <v>35</v>
      </c>
      <c r="H19" s="44" t="s">
        <v>60</v>
      </c>
      <c r="I19" s="39" t="s">
        <v>37</v>
      </c>
      <c r="J19" s="64" t="s">
        <v>33</v>
      </c>
    </row>
    <row r="20" ht="63.95" customHeight="1" spans="1:10">
      <c r="A20" s="34">
        <v>14</v>
      </c>
      <c r="B20" s="35">
        <v>45995</v>
      </c>
      <c r="C20" s="36" t="s">
        <v>57</v>
      </c>
      <c r="D20" s="37" t="s">
        <v>27</v>
      </c>
      <c r="E20" s="38" t="s">
        <v>28</v>
      </c>
      <c r="F20" s="14" t="s">
        <v>49</v>
      </c>
      <c r="G20" s="41" t="s">
        <v>35</v>
      </c>
      <c r="H20" s="44" t="s">
        <v>60</v>
      </c>
      <c r="I20" s="39" t="s">
        <v>37</v>
      </c>
      <c r="J20" s="64" t="s">
        <v>33</v>
      </c>
    </row>
    <row r="21" ht="66" customHeight="1" spans="1:10">
      <c r="A21" s="34">
        <v>15</v>
      </c>
      <c r="B21" s="35">
        <v>46002</v>
      </c>
      <c r="C21" s="36" t="s">
        <v>57</v>
      </c>
      <c r="D21" s="37" t="s">
        <v>27</v>
      </c>
      <c r="E21" s="38" t="s">
        <v>28</v>
      </c>
      <c r="F21" s="14" t="s">
        <v>50</v>
      </c>
      <c r="G21" s="41" t="s">
        <v>35</v>
      </c>
      <c r="H21" s="44" t="s">
        <v>60</v>
      </c>
      <c r="I21" s="39" t="s">
        <v>37</v>
      </c>
      <c r="J21" s="64" t="s">
        <v>33</v>
      </c>
    </row>
    <row r="22" ht="15" customHeight="1" spans="1:10">
      <c r="A22" s="34"/>
      <c r="B22" s="35"/>
      <c r="C22" s="36"/>
      <c r="D22" s="37"/>
      <c r="E22" s="49"/>
      <c r="F22" s="4"/>
      <c r="G22" s="41"/>
      <c r="H22" s="39"/>
      <c r="I22" s="39"/>
      <c r="J22" s="64"/>
    </row>
    <row r="23" ht="16.5" customHeight="1" spans="1:10">
      <c r="A23" s="50" t="s">
        <v>51</v>
      </c>
      <c r="B23" s="51"/>
      <c r="C23" s="52"/>
      <c r="D23" s="52"/>
      <c r="E23" s="52"/>
      <c r="F23" s="50"/>
      <c r="G23" s="53" t="s">
        <v>52</v>
      </c>
      <c r="H23" s="54"/>
      <c r="I23" s="54"/>
      <c r="J23" s="54"/>
    </row>
    <row r="24" ht="14.25" customHeight="1" spans="1:10">
      <c r="A24" s="55"/>
      <c r="B24" s="55"/>
      <c r="C24" s="55"/>
      <c r="D24" s="55"/>
      <c r="E24" s="55"/>
      <c r="F24" s="55"/>
      <c r="G24" s="7" t="s">
        <v>53</v>
      </c>
      <c r="H24" s="56">
        <v>45789</v>
      </c>
      <c r="I24" s="55"/>
      <c r="J24" s="55"/>
    </row>
    <row r="25" ht="36" customHeight="1" spans="1:10">
      <c r="A25" s="55"/>
      <c r="B25" s="7"/>
      <c r="C25" s="7"/>
      <c r="D25" s="7"/>
      <c r="E25" s="7"/>
      <c r="F25" s="57"/>
      <c r="H25" s="55"/>
      <c r="I25" s="55"/>
      <c r="J25" s="55"/>
    </row>
    <row r="26" customHeight="1" spans="1:10">
      <c r="A26" s="55"/>
      <c r="B26" s="7"/>
      <c r="C26" s="7"/>
      <c r="D26" s="7"/>
      <c r="E26" s="7"/>
      <c r="F26" s="57"/>
      <c r="H26" s="55"/>
      <c r="I26" s="55"/>
      <c r="J26" s="55"/>
    </row>
    <row r="27" customHeight="1" spans="1:10">
      <c r="A27" s="55"/>
      <c r="B27" s="7"/>
      <c r="C27" s="7"/>
      <c r="D27" s="7"/>
      <c r="E27" s="7"/>
      <c r="F27" s="57"/>
      <c r="H27" s="55"/>
      <c r="I27" s="55"/>
      <c r="J27" s="55"/>
    </row>
    <row r="28" customHeight="1" spans="1:10">
      <c r="A28" s="55"/>
      <c r="B28" s="7"/>
      <c r="C28" s="7"/>
      <c r="D28" s="7"/>
      <c r="E28" s="7"/>
      <c r="F28" s="57"/>
      <c r="H28" s="55"/>
      <c r="I28" s="55"/>
      <c r="J28" s="55"/>
    </row>
    <row r="29" customHeight="1" spans="1:10">
      <c r="A29" s="55"/>
      <c r="B29" s="7"/>
      <c r="C29" s="7"/>
      <c r="D29" s="7"/>
      <c r="E29" s="7"/>
      <c r="F29" s="57"/>
      <c r="H29" s="55"/>
      <c r="I29" s="55"/>
      <c r="J29" s="55"/>
    </row>
    <row r="30" customHeight="1" spans="1:10">
      <c r="A30" s="55"/>
      <c r="B30" s="7"/>
      <c r="C30" s="7"/>
      <c r="D30" s="7"/>
      <c r="E30" s="7"/>
      <c r="F30" s="57"/>
      <c r="H30" s="55"/>
      <c r="I30" s="55"/>
      <c r="J30" s="55"/>
    </row>
  </sheetData>
  <autoFilter xmlns:etc="http://www.wps.cn/officeDocument/2017/etCustomData" ref="A6:J24" etc:filterBottomFollowUsedRange="0">
    <extLst/>
  </autoFilter>
  <mergeCells count="16">
    <mergeCell ref="A1:J1"/>
    <mergeCell ref="A2:B2"/>
    <mergeCell ref="C2:F2"/>
    <mergeCell ref="H2:J2"/>
    <mergeCell ref="B5:G5"/>
    <mergeCell ref="I5:J5"/>
    <mergeCell ref="L8:O8"/>
    <mergeCell ref="C23:E23"/>
    <mergeCell ref="G23:J23"/>
    <mergeCell ref="A24:F24"/>
    <mergeCell ref="H24:J24"/>
    <mergeCell ref="A3:A4"/>
    <mergeCell ref="E3:E4"/>
    <mergeCell ref="K4:L7"/>
    <mergeCell ref="B3:D4"/>
    <mergeCell ref="F3:G4"/>
  </mergeCells>
  <dataValidations count="1">
    <dataValidation type="list" allowBlank="1" showInputMessage="1" showErrorMessage="1" sqref="E7:E13 E15:E22">
      <formula1>"理论课,实验课,习题课、讨论课"</formula1>
    </dataValidation>
  </dataValidations>
  <printOptions horizontalCentered="1"/>
  <pageMargins left="0.42" right="0.25" top="0.21" bottom="0.16" header="0.16" footer="0.16"/>
  <pageSetup paperSize="9" scale="75" fitToHeight="0" orientation="portrait" horizontalDpi="600" verticalDpi="6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晚间PBL周二</vt:lpstr>
      <vt:lpstr>晚间PBL周四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淘淘</cp:lastModifiedBy>
  <dcterms:created xsi:type="dcterms:W3CDTF">2014-06-16T08:42:00Z</dcterms:created>
  <cp:lastPrinted>2004-03-14T09:22:00Z</cp:lastPrinted>
  <dcterms:modified xsi:type="dcterms:W3CDTF">2025-09-01T00:21:52Z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E96F34DEE2054EF48DADEC37EC5F4220_13</vt:lpwstr>
  </property>
</Properties>
</file>