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5360" windowHeight="9990"/>
  </bookViews>
  <sheets>
    <sheet name="Sheet1" sheetId="1" r:id="rId1"/>
  </sheets>
  <definedNames>
    <definedName name="_xlnm._FilterDatabase" localSheetId="0" hidden="1">Sheet1!$A$6:$K$58</definedName>
    <definedName name="weekda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excel表格中的回车键：Alt+Enter</t>
        </r>
      </text>
    </comment>
  </commentList>
</comments>
</file>

<file path=xl/sharedStrings.xml><?xml version="1.0" encoding="utf-8"?>
<sst xmlns="http://schemas.openxmlformats.org/spreadsheetml/2006/main" count="399" uniqueCount="116">
  <si>
    <t>《临床检验学》课程教学日历</t>
  </si>
  <si>
    <t>选课课号：</t>
  </si>
  <si>
    <t>(2025-2026-1)-MLTA1013-FY1003-1/1A</t>
  </si>
  <si>
    <t>学期：</t>
  </si>
  <si>
    <t>2025-2026第一学期</t>
  </si>
  <si>
    <t>主讲教师</t>
  </si>
  <si>
    <t>戴晓莉</t>
  </si>
  <si>
    <t>授课对象（班级）</t>
  </si>
  <si>
    <t>2023级医学检验技术</t>
  </si>
  <si>
    <t>理论：</t>
  </si>
  <si>
    <t>学时</t>
  </si>
  <si>
    <t>实验：</t>
  </si>
  <si>
    <t>教材</t>
  </si>
  <si>
    <t>《临床基础检验学技术（含寄生虫）》、《临床基础检验学技术实验指导》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</si>
  <si>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</si>
  <si>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</si>
  <si>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</si>
  <si>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</si>
  <si>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</si>
  <si>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</si>
  <si>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</si>
  <si>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</si>
  <si>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</si>
  <si>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</si>
  <si>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教学
职称</t>
  </si>
  <si>
    <t>技术职称</t>
  </si>
  <si>
    <t>备注</t>
  </si>
  <si>
    <t>二</t>
  </si>
  <si>
    <t>3-4</t>
  </si>
  <si>
    <t>理论课</t>
  </si>
  <si>
    <t>绪论和显微镜技术</t>
  </si>
  <si>
    <t>苏大独墅湖校区404幢4410</t>
  </si>
  <si>
    <t>潘扬</t>
  </si>
  <si>
    <t>讲师</t>
  </si>
  <si>
    <t>副主任技师</t>
  </si>
  <si>
    <t>五</t>
  </si>
  <si>
    <t>1-2</t>
  </si>
  <si>
    <t>血液标本采集的质量控制、血液标本的处理、运送和保存</t>
  </si>
  <si>
    <t>郭敏</t>
  </si>
  <si>
    <t>红细胞形态检查</t>
  </si>
  <si>
    <t>虞培娟</t>
  </si>
  <si>
    <t>红细胞参数、红细胞沉降率检查</t>
  </si>
  <si>
    <t>李晓晨</t>
  </si>
  <si>
    <t>白细胞形态检查</t>
  </si>
  <si>
    <t>网织红细胞计数</t>
  </si>
  <si>
    <t>胡婉晔</t>
  </si>
  <si>
    <t>无</t>
  </si>
  <si>
    <t>主管技师</t>
  </si>
  <si>
    <t>嗜酸性粒细胞计数和牛鲍计数板的使用</t>
  </si>
  <si>
    <t>血小板检验（计数和形态）</t>
  </si>
  <si>
    <t>曹颖</t>
  </si>
  <si>
    <t>日</t>
  </si>
  <si>
    <t>血细胞分析仪原理和技术</t>
  </si>
  <si>
    <t>血细胞分析仪参数和临床应用</t>
  </si>
  <si>
    <t>国庆节放假</t>
  </si>
  <si>
    <t>血细胞分析仪的校准、性能评价和质量控制</t>
  </si>
  <si>
    <t>尿液标本的采集、处理和质量控制</t>
  </si>
  <si>
    <t>花盛浩</t>
  </si>
  <si>
    <t>尿液理学和化学检查</t>
  </si>
  <si>
    <t>尿液分析仪原理（干化、沉渣）</t>
  </si>
  <si>
    <t>尿液分析仪质量控制和复检规则</t>
  </si>
  <si>
    <t>尿沉渣检查(脱落细胞)</t>
  </si>
  <si>
    <t>顾冬梅</t>
  </si>
  <si>
    <t>主任技师</t>
  </si>
  <si>
    <t>阴道分泌物检验</t>
  </si>
  <si>
    <t>精液、前列腺液检验</t>
  </si>
  <si>
    <t>苏大独墅湖校区检验实验室</t>
  </si>
  <si>
    <t>痰液检验</t>
  </si>
  <si>
    <t>浆膜腔积液检验</t>
  </si>
  <si>
    <t>寄生虫检验技术</t>
  </si>
  <si>
    <t>脱落细胞学1</t>
  </si>
  <si>
    <t>徐龙江</t>
  </si>
  <si>
    <t>副主任医师</t>
  </si>
  <si>
    <t>脱落细胞学2</t>
  </si>
  <si>
    <t>脱落细胞学3</t>
  </si>
  <si>
    <t>脱落细胞学4</t>
  </si>
  <si>
    <t>临床案例分析</t>
  </si>
  <si>
    <t>复习和教学评估</t>
  </si>
  <si>
    <t>三</t>
  </si>
  <si>
    <t>6-8</t>
  </si>
  <si>
    <t>实验/见习</t>
  </si>
  <si>
    <t>血液标本的采集技术、毛细血管采血法</t>
  </si>
  <si>
    <t>郭敏*汪倩</t>
  </si>
  <si>
    <t>讲师/无</t>
  </si>
  <si>
    <t>副主任技师/主管技师</t>
  </si>
  <si>
    <t>静脉采血（一般采血法）</t>
  </si>
  <si>
    <t>李晓晨*汪倩</t>
  </si>
  <si>
    <t>血涂片的制备和染色</t>
  </si>
  <si>
    <t>虞培娟*潘振</t>
  </si>
  <si>
    <t>红细胞和网织红细胞计数</t>
  </si>
  <si>
    <t>郭敏*颜洁</t>
  </si>
  <si>
    <t>讲师/讲师</t>
  </si>
  <si>
    <t>六</t>
  </si>
  <si>
    <t>白细胞计数</t>
  </si>
  <si>
    <t>戴晓莉*丁亚云</t>
  </si>
  <si>
    <t>副主任技师/副主任技师</t>
  </si>
  <si>
    <t>白细胞分类计数</t>
  </si>
  <si>
    <t>虞培娟*李晓晨</t>
  </si>
  <si>
    <t>血液一般检验技能竞赛</t>
  </si>
  <si>
    <t>尿有形成分检查</t>
  </si>
  <si>
    <t>花盛浩*潘振</t>
  </si>
  <si>
    <t>粪便检验</t>
  </si>
  <si>
    <t>虞培娟*花盛浩</t>
  </si>
  <si>
    <t>脑脊液、关节腔积液和羊水检验</t>
  </si>
  <si>
    <t>临床案例讨论</t>
  </si>
  <si>
    <t>临床见习课</t>
  </si>
  <si>
    <t>潘扬*颜洁</t>
  </si>
  <si>
    <t>脱落细胞学</t>
  </si>
  <si>
    <t>徐龙江*顾冬梅</t>
  </si>
  <si>
    <t>副主任医师/主任技师</t>
  </si>
  <si>
    <t>学生案例讨论</t>
  </si>
  <si>
    <t>虞培娟*戴晓莉</t>
  </si>
  <si>
    <t>实验考核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</si>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</sst>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6"/>
      <color indexed="8"/>
      <name val="等线"/>
      <charset val="134"/>
    </font>
    <font>
      <b/>
      <sz val="10"/>
      <color indexed="8"/>
      <name val="等线"/>
      <charset val="134"/>
    </font>
    <font>
      <sz val="10"/>
      <name val="等线"/>
      <charset val="134"/>
    </font>
    <font>
      <b/>
      <sz val="9"/>
      <color indexed="8"/>
      <name val="等线"/>
      <charset val="134"/>
    </font>
    <font>
      <sz val="10"/>
      <color indexed="8"/>
      <name val="等线"/>
      <charset val="134"/>
    </font>
    <font>
      <sz val="10"/>
      <color theme="1"/>
      <name val="等线 (正文)"/>
      <charset val="134"/>
    </font>
    <font>
      <sz val="10"/>
      <color theme="1"/>
      <name val="等线"/>
      <charset val="134"/>
    </font>
    <font>
      <sz val="10"/>
      <color rgb="FF0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3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4" applyNumberFormat="0" applyFill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16" fillId="0" borderId="3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36" applyNumberFormat="0" applyAlignment="0" applyProtection="0">
      <alignment vertical="center"/>
    </xf>
    <xf numFmtId="0" fontId="18" fillId="6" borderId="37" applyNumberFormat="0" applyAlignment="0" applyProtection="0">
      <alignment vertical="center"/>
    </xf>
    <xf numFmtId="0" fontId="19" fillId="6" borderId="36" applyNumberFormat="0" applyAlignment="0" applyProtection="0">
      <alignment vertical="center"/>
    </xf>
    <xf numFmtId="0" fontId="20" fillId="7" borderId="38" applyNumberFormat="0" applyAlignment="0" applyProtection="0">
      <alignment vertical="center"/>
    </xf>
    <xf numFmtId="0" fontId="21" fillId="0" borderId="39" applyNumberFormat="0" applyFill="0" applyAlignment="0" applyProtection="0">
      <alignment vertical="center"/>
    </xf>
    <xf numFmtId="0" fontId="22" fillId="0" borderId="4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2" borderId="1" xfId="49" applyFont="1" applyFill="1" applyBorder="1" applyAlignment="1">
      <alignment horizontal="center" vertical="center"/>
    </xf>
    <xf numFmtId="14" fontId="1" fillId="2" borderId="1" xfId="49" applyNumberFormat="1" applyFont="1" applyFill="1" applyBorder="1" applyAlignment="1">
      <alignment horizontal="center" vertical="center"/>
    </xf>
    <xf numFmtId="0" fontId="2" fillId="2" borderId="2" xfId="49" applyFont="1" applyFill="1" applyBorder="1" applyAlignment="1">
      <alignment horizontal="center" vertical="center" wrapText="1"/>
    </xf>
    <xf numFmtId="14" fontId="2" fillId="2" borderId="3" xfId="49" applyNumberFormat="1" applyFont="1" applyFill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14" fontId="4" fillId="2" borderId="7" xfId="49" applyNumberFormat="1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 wrapText="1"/>
    </xf>
    <xf numFmtId="0" fontId="2" fillId="2" borderId="10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right" vertical="center" wrapText="1"/>
    </xf>
    <xf numFmtId="14" fontId="4" fillId="2" borderId="11" xfId="49" applyNumberFormat="1" applyFont="1" applyFill="1" applyBorder="1" applyAlignment="1">
      <alignment horizontal="center" vertical="center" wrapText="1"/>
    </xf>
    <xf numFmtId="0" fontId="4" fillId="2" borderId="12" xfId="49" applyFont="1" applyFill="1" applyBorder="1" applyAlignment="1">
      <alignment horizontal="center" vertical="center" wrapText="1"/>
    </xf>
    <xf numFmtId="0" fontId="4" fillId="2" borderId="13" xfId="49" applyFont="1" applyFill="1" applyBorder="1" applyAlignment="1">
      <alignment horizontal="center" vertical="center" wrapText="1"/>
    </xf>
    <xf numFmtId="0" fontId="2" fillId="2" borderId="11" xfId="49" applyFont="1" applyFill="1" applyBorder="1" applyAlignment="1">
      <alignment horizontal="center" vertical="center" wrapText="1"/>
    </xf>
    <xf numFmtId="0" fontId="2" fillId="2" borderId="13" xfId="49" applyFont="1" applyFill="1" applyBorder="1" applyAlignment="1">
      <alignment horizontal="center" vertical="center" wrapText="1"/>
    </xf>
    <xf numFmtId="0" fontId="2" fillId="2" borderId="11" xfId="49" applyFont="1" applyFill="1" applyBorder="1" applyAlignment="1">
      <alignment horizontal="right" vertical="center" wrapText="1"/>
    </xf>
    <xf numFmtId="0" fontId="2" fillId="2" borderId="14" xfId="49" applyFont="1" applyFill="1" applyBorder="1" applyAlignment="1">
      <alignment horizontal="center" vertical="center" wrapText="1"/>
    </xf>
    <xf numFmtId="14" fontId="5" fillId="2" borderId="15" xfId="49" applyNumberFormat="1" applyFont="1" applyFill="1" applyBorder="1" applyAlignment="1">
      <alignment horizontal="left" vertical="center" wrapText="1"/>
    </xf>
    <xf numFmtId="0" fontId="5" fillId="2" borderId="16" xfId="49" applyFont="1" applyFill="1" applyBorder="1" applyAlignment="1">
      <alignment horizontal="left" vertical="center" wrapText="1"/>
    </xf>
    <xf numFmtId="0" fontId="5" fillId="2" borderId="17" xfId="49" applyFont="1" applyFill="1" applyBorder="1" applyAlignment="1">
      <alignment horizontal="left" vertical="center" wrapText="1"/>
    </xf>
    <xf numFmtId="0" fontId="2" fillId="2" borderId="15" xfId="49" applyFont="1" applyFill="1" applyBorder="1" applyAlignment="1">
      <alignment vertical="center" shrinkToFit="1"/>
    </xf>
    <xf numFmtId="0" fontId="2" fillId="2" borderId="18" xfId="49" applyFont="1" applyFill="1" applyBorder="1" applyAlignment="1">
      <alignment horizontal="center" vertical="center" wrapText="1"/>
    </xf>
    <xf numFmtId="0" fontId="3" fillId="0" borderId="6" xfId="49" applyFont="1" applyBorder="1" applyAlignment="1">
      <alignment horizontal="left" vertical="center" wrapText="1"/>
    </xf>
    <xf numFmtId="14" fontId="3" fillId="0" borderId="10" xfId="49" applyNumberFormat="1" applyFont="1" applyBorder="1" applyAlignment="1">
      <alignment horizontal="left" vertical="center" wrapText="1"/>
    </xf>
    <xf numFmtId="49" fontId="3" fillId="0" borderId="10" xfId="49" applyNumberFormat="1" applyFont="1" applyBorder="1" applyAlignment="1">
      <alignment horizontal="left" vertical="center" wrapText="1" shrinkToFit="1"/>
    </xf>
    <xf numFmtId="0" fontId="3" fillId="0" borderId="10" xfId="49" applyFont="1" applyBorder="1" applyAlignment="1">
      <alignment horizontal="left" vertical="center" wrapText="1" shrinkToFit="1"/>
    </xf>
    <xf numFmtId="0" fontId="3" fillId="0" borderId="10" xfId="49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9" xfId="49" applyFont="1" applyBorder="1" applyAlignment="1">
      <alignment vertical="center" wrapText="1"/>
    </xf>
    <xf numFmtId="0" fontId="3" fillId="0" borderId="1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0" fillId="0" borderId="0" xfId="0" applyFont="1">
      <alignment vertical="center"/>
    </xf>
    <xf numFmtId="0" fontId="3" fillId="0" borderId="20" xfId="0" applyFont="1" applyFill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49" applyFont="1" applyBorder="1" applyAlignment="1">
      <alignment horizontal="left" vertical="center" wrapText="1"/>
    </xf>
    <xf numFmtId="14" fontId="3" fillId="0" borderId="20" xfId="49" applyNumberFormat="1" applyFont="1" applyBorder="1" applyAlignment="1">
      <alignment horizontal="left" vertical="center" wrapText="1"/>
    </xf>
    <xf numFmtId="0" fontId="3" fillId="0" borderId="10" xfId="49" applyFont="1" applyBorder="1" applyAlignment="1">
      <alignment horizontal="left" vertical="center" wrapText="1"/>
    </xf>
    <xf numFmtId="0" fontId="3" fillId="0" borderId="22" xfId="49" applyFont="1" applyBorder="1" applyAlignment="1">
      <alignment horizontal="left" vertical="center" wrapText="1"/>
    </xf>
    <xf numFmtId="14" fontId="3" fillId="0" borderId="23" xfId="49" applyNumberFormat="1" applyFont="1" applyBorder="1" applyAlignment="1">
      <alignment horizontal="left" vertical="center" wrapText="1"/>
    </xf>
    <xf numFmtId="0" fontId="3" fillId="0" borderId="23" xfId="49" applyFont="1" applyBorder="1">
      <alignment vertical="center"/>
    </xf>
    <xf numFmtId="49" fontId="3" fillId="0" borderId="23" xfId="49" applyNumberFormat="1" applyFont="1" applyBorder="1" applyAlignment="1">
      <alignment horizontal="left" vertical="center" wrapText="1" shrinkToFit="1"/>
    </xf>
    <xf numFmtId="0" fontId="3" fillId="0" borderId="23" xfId="49" applyFont="1" applyBorder="1" applyAlignment="1">
      <alignment horizontal="left" vertical="center" wrapText="1" shrinkToFit="1"/>
    </xf>
    <xf numFmtId="0" fontId="3" fillId="0" borderId="23" xfId="0" applyFont="1" applyBorder="1" applyAlignment="1">
      <alignment horizontal="left" vertical="center" wrapText="1"/>
    </xf>
    <xf numFmtId="0" fontId="5" fillId="2" borderId="0" xfId="49" applyFont="1" applyFill="1">
      <alignment vertical="center"/>
    </xf>
    <xf numFmtId="14" fontId="5" fillId="2" borderId="0" xfId="49" applyNumberFormat="1" applyFont="1" applyFill="1">
      <alignment vertical="center"/>
    </xf>
    <xf numFmtId="0" fontId="5" fillId="2" borderId="0" xfId="49" applyFont="1" applyFill="1" applyAlignment="1">
      <alignment horizontal="center" vertical="center"/>
    </xf>
    <xf numFmtId="0" fontId="5" fillId="2" borderId="0" xfId="49" applyFont="1" applyFill="1" applyAlignment="1">
      <alignment horizontal="left" vertical="center"/>
    </xf>
    <xf numFmtId="14" fontId="5" fillId="2" borderId="0" xfId="49" applyNumberFormat="1" applyFont="1" applyFill="1" applyAlignment="1">
      <alignment horizontal="center" vertical="center"/>
    </xf>
    <xf numFmtId="0" fontId="2" fillId="2" borderId="24" xfId="49" applyFont="1" applyFill="1" applyBorder="1" applyAlignment="1">
      <alignment horizontal="center" vertical="center" wrapText="1"/>
    </xf>
    <xf numFmtId="0" fontId="5" fillId="2" borderId="8" xfId="49" applyFont="1" applyFill="1" applyBorder="1" applyAlignment="1">
      <alignment vertical="center" wrapText="1"/>
    </xf>
    <xf numFmtId="0" fontId="2" fillId="2" borderId="25" xfId="49" applyFont="1" applyFill="1" applyBorder="1" applyAlignment="1">
      <alignment vertical="center" wrapText="1"/>
    </xf>
    <xf numFmtId="0" fontId="5" fillId="2" borderId="12" xfId="49" applyFont="1" applyFill="1" applyBorder="1" applyAlignment="1">
      <alignment vertical="center" wrapText="1"/>
    </xf>
    <xf numFmtId="0" fontId="2" fillId="2" borderId="26" xfId="49" applyFont="1" applyFill="1" applyBorder="1" applyAlignment="1">
      <alignment vertical="center" wrapText="1"/>
    </xf>
    <xf numFmtId="0" fontId="5" fillId="2" borderId="16" xfId="49" applyFont="1" applyFill="1" applyBorder="1" applyAlignment="1">
      <alignment horizontal="center" vertical="center" wrapText="1"/>
    </xf>
    <xf numFmtId="0" fontId="5" fillId="2" borderId="27" xfId="49" applyFont="1" applyFill="1" applyBorder="1" applyAlignment="1">
      <alignment horizontal="center" vertical="center" wrapText="1"/>
    </xf>
    <xf numFmtId="0" fontId="2" fillId="2" borderId="28" xfId="49" applyFont="1" applyFill="1" applyBorder="1" applyAlignment="1">
      <alignment horizontal="center" vertical="center" wrapText="1"/>
    </xf>
    <xf numFmtId="0" fontId="3" fillId="0" borderId="29" xfId="49" applyFont="1" applyBorder="1" applyAlignment="1">
      <alignment horizontal="left" vertical="center" wrapText="1"/>
    </xf>
    <xf numFmtId="0" fontId="8" fillId="3" borderId="30" xfId="0" applyFont="1" applyFill="1" applyBorder="1" applyAlignment="1">
      <alignment horizontal="left" vertical="center" wrapText="1"/>
    </xf>
    <xf numFmtId="0" fontId="3" fillId="0" borderId="31" xfId="49" applyFont="1" applyBorder="1" applyAlignment="1">
      <alignment horizontal="left" vertical="center" wrapText="1"/>
    </xf>
    <xf numFmtId="0" fontId="3" fillId="0" borderId="23" xfId="49" applyFont="1" applyBorder="1" applyAlignment="1">
      <alignment horizontal="left" vertical="center" wrapText="1"/>
    </xf>
    <xf numFmtId="0" fontId="3" fillId="0" borderId="32" xfId="49" applyFont="1" applyBorder="1" applyAlignment="1">
      <alignment horizontal="left" vertical="center" wrapText="1"/>
    </xf>
    <xf numFmtId="0" fontId="3" fillId="0" borderId="4" xfId="49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287020</xdr:colOff>
      <xdr:row>58</xdr:row>
      <xdr:rowOff>38100</xdr:rowOff>
    </xdr:from>
    <xdr:to>
      <xdr:col>10</xdr:col>
      <xdr:colOff>28575</xdr:colOff>
      <xdr:row>68</xdr:row>
      <xdr:rowOff>57150</xdr:rowOff>
    </xdr:to>
    <xdr:pic>
      <xdr:nvPicPr>
        <xdr:cNvPr id="2" name="图片 1" descr="38d9561520afe18bc497c7b8a9e14e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15620" y="22196425"/>
          <a:ext cx="7158355" cy="1828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61"/>
  <sheetViews>
    <sheetView tabSelected="1" topLeftCell="A43" workbookViewId="0">
      <selection activeCell="H48" sqref="H48"/>
    </sheetView>
  </sheetViews>
  <sheetFormatPr defaultColWidth="8.83333333333333" defaultRowHeight="14.25"/>
  <cols>
    <col min="1" max="1" width="3" customWidth="1"/>
    <col min="2" max="2" width="11" style="1" customWidth="1"/>
    <col min="3" max="3" width="4.66666666666667" customWidth="1"/>
    <col min="4" max="4" width="5.5" customWidth="1"/>
    <col min="5" max="5" width="8.66666666666667" customWidth="1"/>
    <col min="6" max="6" width="26.6666666666667" customWidth="1"/>
    <col min="7" max="7" width="11.8333333333333" customWidth="1"/>
    <col min="8" max="8" width="10" customWidth="1"/>
    <col min="9" max="9" width="9" customWidth="1"/>
    <col min="10" max="10" width="10" customWidth="1"/>
    <col min="17" max="17" width="20.8333333333333" customWidth="1"/>
  </cols>
  <sheetData>
    <row r="1" ht="39.75" customHeight="1" spans="1:11">
      <c r="A1" s="2" t="s">
        <v>0</v>
      </c>
      <c r="B1" s="3"/>
      <c r="C1" s="2"/>
      <c r="D1" s="2"/>
      <c r="E1" s="2"/>
      <c r="F1" s="2"/>
      <c r="G1" s="2"/>
      <c r="H1" s="2"/>
      <c r="I1" s="2"/>
      <c r="J1" s="2"/>
      <c r="K1" s="2"/>
    </row>
    <row r="2" ht="23.25" customHeight="1" spans="1:11">
      <c r="A2" s="4" t="s">
        <v>1</v>
      </c>
      <c r="B2" s="5"/>
      <c r="C2" s="71" t="s">
        <v>2</v>
      </c>
      <c r="D2" s="6"/>
      <c r="E2" s="6"/>
      <c r="F2" s="7"/>
      <c r="G2" s="8" t="s">
        <v>3</v>
      </c>
      <c r="H2" s="9" t="s">
        <v>4</v>
      </c>
      <c r="I2" s="9"/>
      <c r="J2" s="9"/>
      <c r="K2" s="58"/>
    </row>
    <row r="3" ht="23.25" customHeight="1" spans="1:11">
      <c r="A3" s="10" t="s">
        <v>5</v>
      </c>
      <c r="B3" s="11" t="s">
        <v>6</v>
      </c>
      <c r="C3" s="12"/>
      <c r="D3" s="13"/>
      <c r="E3" s="14" t="s">
        <v>7</v>
      </c>
      <c r="F3" s="15" t="s">
        <v>8</v>
      </c>
      <c r="G3" s="16"/>
      <c r="H3" s="17" t="s">
        <v>9</v>
      </c>
      <c r="I3" s="59">
        <v>54</v>
      </c>
      <c r="J3" s="59"/>
      <c r="K3" s="60" t="s">
        <v>10</v>
      </c>
    </row>
    <row r="4" ht="25.5" customHeight="1" spans="1:11">
      <c r="A4" s="10"/>
      <c r="B4" s="18"/>
      <c r="C4" s="19"/>
      <c r="D4" s="20"/>
      <c r="E4" s="14"/>
      <c r="F4" s="21"/>
      <c r="G4" s="22"/>
      <c r="H4" s="23" t="s">
        <v>11</v>
      </c>
      <c r="I4" s="61">
        <v>54</v>
      </c>
      <c r="J4" s="61"/>
      <c r="K4" s="62" t="s">
        <v>10</v>
      </c>
    </row>
    <row r="5" ht="29" customHeight="1" spans="1:11">
      <c r="A5" s="24" t="s">
        <v>12</v>
      </c>
      <c r="B5" s="25" t="s">
        <v>13</v>
      </c>
      <c r="C5" s="26"/>
      <c r="D5" s="26"/>
      <c r="E5" s="26"/>
      <c r="F5" s="26"/>
      <c r="G5" s="27"/>
      <c r="H5" s="28" t="s">
        <v>14</v>
      </c>
      <c r="I5" s="63">
        <v>28</v>
      </c>
      <c r="J5" s="63"/>
      <c r="K5" s="64" t="s">
        <v>15</v>
      </c>
    </row>
    <row r="6" ht="25.5" spans="1:11">
      <c r="A6" s="4" t="s">
        <v>16</v>
      </c>
      <c r="B6" s="5" t="s">
        <v>17</v>
      </c>
      <c r="C6" s="8" t="s">
        <v>18</v>
      </c>
      <c r="D6" s="8" t="s">
        <v>19</v>
      </c>
      <c r="E6" s="29" t="s">
        <v>20</v>
      </c>
      <c r="F6" s="29" t="s">
        <v>21</v>
      </c>
      <c r="G6" s="8" t="s">
        <v>22</v>
      </c>
      <c r="H6" s="8" t="s">
        <v>23</v>
      </c>
      <c r="I6" s="8" t="s">
        <v>24</v>
      </c>
      <c r="J6" s="29" t="s">
        <v>25</v>
      </c>
      <c r="K6" s="65" t="s">
        <v>26</v>
      </c>
    </row>
    <row r="7" ht="31" customHeight="1" spans="1:11">
      <c r="A7" s="30">
        <v>1</v>
      </c>
      <c r="B7" s="31">
        <v>45902</v>
      </c>
      <c r="C7" s="32" t="s">
        <v>27</v>
      </c>
      <c r="D7" s="32" t="s">
        <v>28</v>
      </c>
      <c r="E7" s="33" t="s">
        <v>29</v>
      </c>
      <c r="F7" s="34" t="s">
        <v>30</v>
      </c>
      <c r="G7" s="35" t="s">
        <v>31</v>
      </c>
      <c r="H7" s="36" t="s">
        <v>32</v>
      </c>
      <c r="I7" s="46" t="s">
        <v>33</v>
      </c>
      <c r="J7" s="46" t="s">
        <v>34</v>
      </c>
      <c r="K7" s="66"/>
    </row>
    <row r="8" ht="31" customHeight="1" spans="1:11">
      <c r="A8" s="30">
        <v>1</v>
      </c>
      <c r="B8" s="31">
        <v>45905</v>
      </c>
      <c r="C8" s="32" t="s">
        <v>35</v>
      </c>
      <c r="D8" s="32" t="s">
        <v>36</v>
      </c>
      <c r="E8" s="33" t="s">
        <v>29</v>
      </c>
      <c r="F8" s="34" t="s">
        <v>37</v>
      </c>
      <c r="G8" s="35" t="s">
        <v>31</v>
      </c>
      <c r="H8" s="36" t="s">
        <v>38</v>
      </c>
      <c r="I8" s="46" t="s">
        <v>33</v>
      </c>
      <c r="J8" s="46" t="s">
        <v>34</v>
      </c>
      <c r="K8" s="66"/>
    </row>
    <row r="9" ht="31" customHeight="1" spans="1:11">
      <c r="A9" s="30">
        <v>2</v>
      </c>
      <c r="B9" s="31">
        <v>45909</v>
      </c>
      <c r="C9" s="32" t="s">
        <v>27</v>
      </c>
      <c r="D9" s="32" t="s">
        <v>28</v>
      </c>
      <c r="E9" s="33" t="s">
        <v>29</v>
      </c>
      <c r="F9" s="35" t="s">
        <v>39</v>
      </c>
      <c r="G9" s="35" t="s">
        <v>31</v>
      </c>
      <c r="H9" s="36" t="s">
        <v>40</v>
      </c>
      <c r="I9" s="46" t="s">
        <v>33</v>
      </c>
      <c r="J9" s="46" t="s">
        <v>34</v>
      </c>
      <c r="K9" s="66"/>
    </row>
    <row r="10" ht="31" customHeight="1" spans="1:11">
      <c r="A10" s="30">
        <v>2</v>
      </c>
      <c r="B10" s="31">
        <v>45912</v>
      </c>
      <c r="C10" s="32" t="s">
        <v>35</v>
      </c>
      <c r="D10" s="32" t="s">
        <v>36</v>
      </c>
      <c r="E10" s="33" t="s">
        <v>29</v>
      </c>
      <c r="F10" s="34" t="s">
        <v>41</v>
      </c>
      <c r="G10" s="35" t="s">
        <v>31</v>
      </c>
      <c r="H10" s="36" t="s">
        <v>42</v>
      </c>
      <c r="I10" s="46" t="s">
        <v>33</v>
      </c>
      <c r="J10" s="46" t="s">
        <v>34</v>
      </c>
      <c r="K10" s="66"/>
    </row>
    <row r="11" ht="31" customHeight="1" spans="1:11">
      <c r="A11" s="30">
        <v>3</v>
      </c>
      <c r="B11" s="31">
        <v>45916</v>
      </c>
      <c r="C11" s="32" t="s">
        <v>27</v>
      </c>
      <c r="D11" s="32" t="s">
        <v>28</v>
      </c>
      <c r="E11" s="33" t="s">
        <v>29</v>
      </c>
      <c r="F11" s="35" t="s">
        <v>43</v>
      </c>
      <c r="G11" s="35" t="s">
        <v>31</v>
      </c>
      <c r="H11" s="36" t="s">
        <v>40</v>
      </c>
      <c r="I11" s="46" t="s">
        <v>33</v>
      </c>
      <c r="J11" s="46" t="s">
        <v>34</v>
      </c>
      <c r="K11" s="66"/>
    </row>
    <row r="12" ht="31" customHeight="1" spans="1:11">
      <c r="A12" s="30">
        <v>3</v>
      </c>
      <c r="B12" s="31">
        <v>45919</v>
      </c>
      <c r="C12" s="32" t="s">
        <v>35</v>
      </c>
      <c r="D12" s="32" t="s">
        <v>36</v>
      </c>
      <c r="E12" s="33" t="s">
        <v>29</v>
      </c>
      <c r="F12" s="37" t="s">
        <v>44</v>
      </c>
      <c r="G12" s="35" t="s">
        <v>31</v>
      </c>
      <c r="H12" s="36" t="s">
        <v>45</v>
      </c>
      <c r="I12" s="46" t="s">
        <v>46</v>
      </c>
      <c r="J12" s="46" t="s">
        <v>47</v>
      </c>
      <c r="K12" s="66"/>
    </row>
    <row r="13" ht="31" customHeight="1" spans="1:11">
      <c r="A13" s="30">
        <v>4</v>
      </c>
      <c r="B13" s="31">
        <v>45923</v>
      </c>
      <c r="C13" s="32" t="s">
        <v>27</v>
      </c>
      <c r="D13" s="32" t="s">
        <v>28</v>
      </c>
      <c r="E13" s="33" t="s">
        <v>29</v>
      </c>
      <c r="F13" s="34" t="s">
        <v>48</v>
      </c>
      <c r="G13" s="35" t="s">
        <v>31</v>
      </c>
      <c r="H13" s="36" t="s">
        <v>45</v>
      </c>
      <c r="I13" s="46" t="s">
        <v>46</v>
      </c>
      <c r="J13" s="46" t="s">
        <v>47</v>
      </c>
      <c r="K13" s="66"/>
    </row>
    <row r="14" ht="31" customHeight="1" spans="1:11">
      <c r="A14" s="30">
        <v>4</v>
      </c>
      <c r="B14" s="31">
        <v>45926</v>
      </c>
      <c r="C14" s="32" t="s">
        <v>35</v>
      </c>
      <c r="D14" s="32" t="s">
        <v>36</v>
      </c>
      <c r="E14" s="33" t="s">
        <v>29</v>
      </c>
      <c r="F14" s="35" t="s">
        <v>49</v>
      </c>
      <c r="G14" s="35" t="s">
        <v>31</v>
      </c>
      <c r="H14" s="36" t="s">
        <v>50</v>
      </c>
      <c r="I14" s="46" t="s">
        <v>46</v>
      </c>
      <c r="J14" s="46" t="s">
        <v>34</v>
      </c>
      <c r="K14" s="66"/>
    </row>
    <row r="15" ht="31" customHeight="1" spans="1:11">
      <c r="A15" s="30">
        <v>4</v>
      </c>
      <c r="B15" s="31">
        <v>45928</v>
      </c>
      <c r="C15" s="32" t="s">
        <v>51</v>
      </c>
      <c r="D15" s="32" t="s">
        <v>36</v>
      </c>
      <c r="E15" s="33" t="s">
        <v>29</v>
      </c>
      <c r="F15" s="34" t="s">
        <v>52</v>
      </c>
      <c r="G15" s="35" t="s">
        <v>31</v>
      </c>
      <c r="H15" s="36" t="s">
        <v>32</v>
      </c>
      <c r="I15" s="46" t="s">
        <v>33</v>
      </c>
      <c r="J15" s="46" t="s">
        <v>34</v>
      </c>
      <c r="K15" s="66"/>
    </row>
    <row r="16" ht="31" customHeight="1" spans="1:11">
      <c r="A16" s="30">
        <v>5</v>
      </c>
      <c r="B16" s="31">
        <v>45930</v>
      </c>
      <c r="C16" s="32" t="s">
        <v>27</v>
      </c>
      <c r="D16" s="32" t="s">
        <v>28</v>
      </c>
      <c r="E16" s="33" t="s">
        <v>29</v>
      </c>
      <c r="F16" s="34" t="s">
        <v>53</v>
      </c>
      <c r="G16" s="35" t="s">
        <v>31</v>
      </c>
      <c r="H16" s="36" t="s">
        <v>6</v>
      </c>
      <c r="I16" s="46" t="s">
        <v>33</v>
      </c>
      <c r="J16" s="46" t="s">
        <v>34</v>
      </c>
      <c r="K16" s="66"/>
    </row>
    <row r="17" ht="31" customHeight="1" spans="1:11">
      <c r="A17" s="30">
        <v>5</v>
      </c>
      <c r="B17" s="31">
        <v>45933</v>
      </c>
      <c r="C17" s="32" t="s">
        <v>35</v>
      </c>
      <c r="D17" s="32"/>
      <c r="E17" s="33"/>
      <c r="F17" s="34" t="s">
        <v>54</v>
      </c>
      <c r="G17" s="35"/>
      <c r="H17" s="36"/>
      <c r="I17" s="46"/>
      <c r="J17" s="46"/>
      <c r="K17" s="66"/>
    </row>
    <row r="18" ht="31" customHeight="1" spans="1:11">
      <c r="A18" s="30">
        <v>6</v>
      </c>
      <c r="B18" s="31">
        <v>45937</v>
      </c>
      <c r="C18" s="32" t="s">
        <v>27</v>
      </c>
      <c r="D18" s="32"/>
      <c r="E18" s="33"/>
      <c r="F18" s="34" t="s">
        <v>54</v>
      </c>
      <c r="G18" s="35"/>
      <c r="H18" s="36"/>
      <c r="I18" s="46"/>
      <c r="J18" s="46"/>
      <c r="K18" s="66"/>
    </row>
    <row r="19" ht="31" customHeight="1" spans="1:11">
      <c r="A19" s="30">
        <v>6</v>
      </c>
      <c r="B19" s="31">
        <v>45940</v>
      </c>
      <c r="C19" s="32" t="s">
        <v>35</v>
      </c>
      <c r="D19" s="32" t="s">
        <v>36</v>
      </c>
      <c r="E19" s="33" t="s">
        <v>29</v>
      </c>
      <c r="F19" s="34" t="s">
        <v>55</v>
      </c>
      <c r="G19" s="35" t="s">
        <v>31</v>
      </c>
      <c r="H19" s="36" t="s">
        <v>32</v>
      </c>
      <c r="I19" s="46" t="s">
        <v>33</v>
      </c>
      <c r="J19" s="46" t="s">
        <v>34</v>
      </c>
      <c r="K19" s="66"/>
    </row>
    <row r="20" ht="31" customHeight="1" spans="1:11">
      <c r="A20" s="30">
        <v>7</v>
      </c>
      <c r="B20" s="31">
        <v>45944</v>
      </c>
      <c r="C20" s="32" t="s">
        <v>27</v>
      </c>
      <c r="D20" s="32" t="s">
        <v>28</v>
      </c>
      <c r="E20" s="33" t="s">
        <v>29</v>
      </c>
      <c r="F20" s="34" t="s">
        <v>56</v>
      </c>
      <c r="G20" s="35" t="s">
        <v>31</v>
      </c>
      <c r="H20" s="36" t="s">
        <v>57</v>
      </c>
      <c r="I20" s="46" t="s">
        <v>33</v>
      </c>
      <c r="J20" s="46" t="s">
        <v>34</v>
      </c>
      <c r="K20" s="66"/>
    </row>
    <row r="21" ht="31" customHeight="1" spans="1:11">
      <c r="A21" s="30">
        <v>7</v>
      </c>
      <c r="B21" s="31">
        <v>45947</v>
      </c>
      <c r="C21" s="32" t="s">
        <v>35</v>
      </c>
      <c r="D21" s="32" t="s">
        <v>36</v>
      </c>
      <c r="E21" s="33" t="s">
        <v>29</v>
      </c>
      <c r="F21" s="38" t="s">
        <v>58</v>
      </c>
      <c r="G21" s="35" t="s">
        <v>31</v>
      </c>
      <c r="H21" s="36" t="s">
        <v>57</v>
      </c>
      <c r="I21" s="46" t="s">
        <v>33</v>
      </c>
      <c r="J21" s="46" t="s">
        <v>34</v>
      </c>
      <c r="K21" s="66"/>
    </row>
    <row r="22" ht="31" customHeight="1" spans="1:11">
      <c r="A22" s="30">
        <v>8</v>
      </c>
      <c r="B22" s="31">
        <v>45951</v>
      </c>
      <c r="C22" s="32" t="s">
        <v>27</v>
      </c>
      <c r="D22" s="32" t="s">
        <v>28</v>
      </c>
      <c r="E22" s="33" t="s">
        <v>29</v>
      </c>
      <c r="F22" s="34" t="s">
        <v>59</v>
      </c>
      <c r="G22" s="35" t="s">
        <v>31</v>
      </c>
      <c r="H22" s="36" t="s">
        <v>32</v>
      </c>
      <c r="I22" s="46" t="s">
        <v>33</v>
      </c>
      <c r="J22" s="46" t="s">
        <v>34</v>
      </c>
      <c r="K22" s="66"/>
    </row>
    <row r="23" ht="31" customHeight="1" spans="1:11">
      <c r="A23" s="30">
        <v>8</v>
      </c>
      <c r="B23" s="31">
        <v>45954</v>
      </c>
      <c r="C23" s="32" t="s">
        <v>35</v>
      </c>
      <c r="D23" s="32" t="s">
        <v>36</v>
      </c>
      <c r="E23" s="33" t="s">
        <v>29</v>
      </c>
      <c r="F23" s="34" t="s">
        <v>60</v>
      </c>
      <c r="G23" s="35" t="s">
        <v>31</v>
      </c>
      <c r="H23" s="36" t="s">
        <v>32</v>
      </c>
      <c r="I23" s="46" t="s">
        <v>33</v>
      </c>
      <c r="J23" s="46" t="s">
        <v>34</v>
      </c>
      <c r="K23" s="66"/>
    </row>
    <row r="24" ht="31" customHeight="1" spans="1:11">
      <c r="A24" s="30">
        <v>9</v>
      </c>
      <c r="B24" s="31">
        <v>45958</v>
      </c>
      <c r="C24" s="32" t="s">
        <v>27</v>
      </c>
      <c r="D24" s="32" t="s">
        <v>28</v>
      </c>
      <c r="E24" s="33" t="s">
        <v>29</v>
      </c>
      <c r="F24" s="37" t="s">
        <v>61</v>
      </c>
      <c r="G24" s="35" t="s">
        <v>31</v>
      </c>
      <c r="H24" s="36" t="s">
        <v>62</v>
      </c>
      <c r="I24" s="46" t="s">
        <v>33</v>
      </c>
      <c r="J24" s="46" t="s">
        <v>63</v>
      </c>
      <c r="K24" s="66"/>
    </row>
    <row r="25" ht="31" customHeight="1" spans="1:11">
      <c r="A25" s="30">
        <v>9</v>
      </c>
      <c r="B25" s="31">
        <v>45961</v>
      </c>
      <c r="C25" s="32" t="s">
        <v>35</v>
      </c>
      <c r="D25" s="32" t="s">
        <v>36</v>
      </c>
      <c r="E25" s="33" t="s">
        <v>29</v>
      </c>
      <c r="F25" s="34" t="s">
        <v>64</v>
      </c>
      <c r="G25" s="35" t="s">
        <v>31</v>
      </c>
      <c r="H25" s="36" t="s">
        <v>50</v>
      </c>
      <c r="I25" s="46" t="s">
        <v>46</v>
      </c>
      <c r="J25" s="46" t="s">
        <v>34</v>
      </c>
      <c r="K25" s="66"/>
    </row>
    <row r="26" ht="31" customHeight="1" spans="1:11">
      <c r="A26" s="30">
        <v>10</v>
      </c>
      <c r="B26" s="31">
        <v>45965</v>
      </c>
      <c r="C26" s="32" t="s">
        <v>27</v>
      </c>
      <c r="D26" s="32" t="s">
        <v>28</v>
      </c>
      <c r="E26" s="33" t="s">
        <v>29</v>
      </c>
      <c r="F26" s="34" t="s">
        <v>65</v>
      </c>
      <c r="G26" s="35" t="s">
        <v>66</v>
      </c>
      <c r="H26" s="36" t="s">
        <v>32</v>
      </c>
      <c r="I26" s="46" t="s">
        <v>33</v>
      </c>
      <c r="J26" s="46" t="s">
        <v>34</v>
      </c>
      <c r="K26" s="66"/>
    </row>
    <row r="27" ht="31" customHeight="1" spans="1:11">
      <c r="A27" s="30">
        <v>10</v>
      </c>
      <c r="B27" s="31">
        <v>45968</v>
      </c>
      <c r="C27" s="32" t="s">
        <v>35</v>
      </c>
      <c r="D27" s="32" t="s">
        <v>36</v>
      </c>
      <c r="E27" s="33" t="s">
        <v>29</v>
      </c>
      <c r="F27" s="37" t="s">
        <v>67</v>
      </c>
      <c r="G27" s="35" t="s">
        <v>66</v>
      </c>
      <c r="H27" s="36" t="s">
        <v>62</v>
      </c>
      <c r="I27" s="46" t="s">
        <v>33</v>
      </c>
      <c r="J27" s="46" t="s">
        <v>63</v>
      </c>
      <c r="K27" s="66"/>
    </row>
    <row r="28" ht="31" customHeight="1" spans="1:11">
      <c r="A28" s="30">
        <v>11</v>
      </c>
      <c r="B28" s="31">
        <v>45972</v>
      </c>
      <c r="C28" s="32" t="s">
        <v>27</v>
      </c>
      <c r="D28" s="32" t="s">
        <v>28</v>
      </c>
      <c r="E28" s="33" t="s">
        <v>29</v>
      </c>
      <c r="F28" s="34" t="s">
        <v>68</v>
      </c>
      <c r="G28" s="35" t="s">
        <v>66</v>
      </c>
      <c r="H28" s="36" t="s">
        <v>40</v>
      </c>
      <c r="I28" s="46" t="s">
        <v>33</v>
      </c>
      <c r="J28" s="46" t="s">
        <v>34</v>
      </c>
      <c r="K28" s="66"/>
    </row>
    <row r="29" ht="31" customHeight="1" spans="1:11">
      <c r="A29" s="30">
        <v>11</v>
      </c>
      <c r="B29" s="31">
        <v>45975</v>
      </c>
      <c r="C29" s="32" t="s">
        <v>35</v>
      </c>
      <c r="D29" s="32" t="s">
        <v>36</v>
      </c>
      <c r="E29" s="33" t="s">
        <v>29</v>
      </c>
      <c r="F29" s="34" t="s">
        <v>69</v>
      </c>
      <c r="G29" s="35" t="s">
        <v>66</v>
      </c>
      <c r="H29" s="36" t="s">
        <v>6</v>
      </c>
      <c r="I29" s="46" t="s">
        <v>33</v>
      </c>
      <c r="J29" s="46" t="s">
        <v>34</v>
      </c>
      <c r="K29" s="66"/>
    </row>
    <row r="30" ht="31" customHeight="1" spans="1:11">
      <c r="A30" s="30">
        <v>12</v>
      </c>
      <c r="B30" s="31">
        <v>45979</v>
      </c>
      <c r="C30" s="32" t="s">
        <v>27</v>
      </c>
      <c r="D30" s="32" t="s">
        <v>28</v>
      </c>
      <c r="E30" s="33" t="s">
        <v>29</v>
      </c>
      <c r="F30" s="34" t="s">
        <v>70</v>
      </c>
      <c r="G30" s="35" t="s">
        <v>66</v>
      </c>
      <c r="H30" s="36" t="s">
        <v>71</v>
      </c>
      <c r="I30" s="46" t="s">
        <v>33</v>
      </c>
      <c r="J30" s="46" t="s">
        <v>72</v>
      </c>
      <c r="K30" s="66"/>
    </row>
    <row r="31" ht="31" customHeight="1" spans="1:11">
      <c r="A31" s="30">
        <v>12</v>
      </c>
      <c r="B31" s="31">
        <v>45982</v>
      </c>
      <c r="C31" s="32" t="s">
        <v>35</v>
      </c>
      <c r="D31" s="32" t="s">
        <v>36</v>
      </c>
      <c r="E31" s="33" t="s">
        <v>29</v>
      </c>
      <c r="F31" s="34" t="s">
        <v>73</v>
      </c>
      <c r="G31" s="35" t="s">
        <v>66</v>
      </c>
      <c r="H31" s="36" t="s">
        <v>71</v>
      </c>
      <c r="I31" s="46" t="s">
        <v>33</v>
      </c>
      <c r="J31" s="46" t="s">
        <v>72</v>
      </c>
      <c r="K31" s="66"/>
    </row>
    <row r="32" ht="31" customHeight="1" spans="1:11">
      <c r="A32" s="30">
        <v>13</v>
      </c>
      <c r="B32" s="31">
        <v>45986</v>
      </c>
      <c r="C32" s="32" t="s">
        <v>27</v>
      </c>
      <c r="D32" s="32" t="s">
        <v>28</v>
      </c>
      <c r="E32" s="33" t="s">
        <v>29</v>
      </c>
      <c r="F32" s="34" t="s">
        <v>74</v>
      </c>
      <c r="G32" s="35" t="s">
        <v>66</v>
      </c>
      <c r="H32" s="36" t="s">
        <v>71</v>
      </c>
      <c r="I32" s="46" t="s">
        <v>33</v>
      </c>
      <c r="J32" s="46" t="s">
        <v>72</v>
      </c>
      <c r="K32" s="66"/>
    </row>
    <row r="33" ht="31" customHeight="1" spans="1:11">
      <c r="A33" s="30">
        <v>13</v>
      </c>
      <c r="B33" s="31">
        <v>45989</v>
      </c>
      <c r="C33" s="32" t="s">
        <v>35</v>
      </c>
      <c r="D33" s="32" t="s">
        <v>36</v>
      </c>
      <c r="E33" s="33" t="s">
        <v>29</v>
      </c>
      <c r="F33" s="34" t="s">
        <v>75</v>
      </c>
      <c r="G33" s="35" t="s">
        <v>66</v>
      </c>
      <c r="H33" s="36" t="s">
        <v>71</v>
      </c>
      <c r="I33" s="46" t="s">
        <v>33</v>
      </c>
      <c r="J33" s="46" t="s">
        <v>72</v>
      </c>
      <c r="K33" s="66"/>
    </row>
    <row r="34" ht="31" customHeight="1" spans="1:11">
      <c r="A34" s="30">
        <v>14</v>
      </c>
      <c r="B34" s="31">
        <v>45993</v>
      </c>
      <c r="C34" s="32" t="s">
        <v>27</v>
      </c>
      <c r="D34" s="32" t="s">
        <v>28</v>
      </c>
      <c r="E34" s="33" t="s">
        <v>29</v>
      </c>
      <c r="F34" s="34" t="s">
        <v>76</v>
      </c>
      <c r="G34" s="35" t="s">
        <v>66</v>
      </c>
      <c r="H34" s="36" t="s">
        <v>40</v>
      </c>
      <c r="I34" s="46" t="s">
        <v>33</v>
      </c>
      <c r="J34" s="46" t="s">
        <v>34</v>
      </c>
      <c r="K34" s="66"/>
    </row>
    <row r="35" ht="31" customHeight="1" spans="1:11">
      <c r="A35" s="30">
        <v>14</v>
      </c>
      <c r="B35" s="31">
        <v>45996</v>
      </c>
      <c r="C35" s="32" t="s">
        <v>35</v>
      </c>
      <c r="D35" s="32" t="s">
        <v>36</v>
      </c>
      <c r="E35" s="33" t="s">
        <v>29</v>
      </c>
      <c r="F35" s="34" t="s">
        <v>77</v>
      </c>
      <c r="G35" s="35" t="s">
        <v>66</v>
      </c>
      <c r="H35" s="36" t="s">
        <v>6</v>
      </c>
      <c r="I35" s="46" t="s">
        <v>33</v>
      </c>
      <c r="J35" s="46" t="s">
        <v>34</v>
      </c>
      <c r="K35" s="66"/>
    </row>
    <row r="36" ht="31" customHeight="1" spans="1:11">
      <c r="A36" s="30">
        <v>1</v>
      </c>
      <c r="B36" s="31">
        <v>45903</v>
      </c>
      <c r="C36" s="32" t="s">
        <v>78</v>
      </c>
      <c r="D36" s="32" t="s">
        <v>79</v>
      </c>
      <c r="E36" s="33" t="s">
        <v>80</v>
      </c>
      <c r="F36" s="39" t="s">
        <v>81</v>
      </c>
      <c r="G36" s="35" t="s">
        <v>31</v>
      </c>
      <c r="H36" s="40" t="s">
        <v>82</v>
      </c>
      <c r="I36" s="46" t="s">
        <v>83</v>
      </c>
      <c r="J36" s="46" t="s">
        <v>84</v>
      </c>
      <c r="K36" s="66"/>
    </row>
    <row r="37" ht="31" customHeight="1" spans="1:11">
      <c r="A37" s="30">
        <v>2</v>
      </c>
      <c r="B37" s="31">
        <v>45910</v>
      </c>
      <c r="C37" s="32" t="s">
        <v>78</v>
      </c>
      <c r="D37" s="32" t="s">
        <v>79</v>
      </c>
      <c r="E37" s="33" t="s">
        <v>80</v>
      </c>
      <c r="F37" s="35" t="s">
        <v>85</v>
      </c>
      <c r="G37" s="35" t="s">
        <v>31</v>
      </c>
      <c r="H37" s="40" t="s">
        <v>86</v>
      </c>
      <c r="I37" s="46" t="s">
        <v>83</v>
      </c>
      <c r="J37" s="46" t="s">
        <v>84</v>
      </c>
      <c r="K37" s="66"/>
    </row>
    <row r="38" ht="31" customHeight="1" spans="1:11">
      <c r="A38" s="30">
        <v>3</v>
      </c>
      <c r="B38" s="31">
        <v>45917</v>
      </c>
      <c r="C38" s="32" t="s">
        <v>78</v>
      </c>
      <c r="D38" s="32" t="s">
        <v>79</v>
      </c>
      <c r="E38" s="33" t="s">
        <v>80</v>
      </c>
      <c r="F38" s="35" t="s">
        <v>87</v>
      </c>
      <c r="G38" s="35" t="s">
        <v>31</v>
      </c>
      <c r="H38" s="36" t="s">
        <v>88</v>
      </c>
      <c r="I38" s="46" t="s">
        <v>83</v>
      </c>
      <c r="J38" s="46" t="s">
        <v>84</v>
      </c>
      <c r="K38" s="66"/>
    </row>
    <row r="39" ht="31" customHeight="1" spans="1:11">
      <c r="A39" s="30">
        <v>4</v>
      </c>
      <c r="B39" s="31">
        <v>45924</v>
      </c>
      <c r="C39" s="32" t="s">
        <v>78</v>
      </c>
      <c r="D39" s="32" t="s">
        <v>79</v>
      </c>
      <c r="E39" s="33" t="s">
        <v>80</v>
      </c>
      <c r="F39" s="41" t="s">
        <v>89</v>
      </c>
      <c r="G39" s="35" t="s">
        <v>31</v>
      </c>
      <c r="H39" s="40" t="s">
        <v>90</v>
      </c>
      <c r="I39" s="46" t="s">
        <v>91</v>
      </c>
      <c r="J39" s="46" t="s">
        <v>84</v>
      </c>
      <c r="K39" s="66"/>
    </row>
    <row r="40" ht="31" customHeight="1" spans="1:11">
      <c r="A40" s="30">
        <v>5</v>
      </c>
      <c r="B40" s="31">
        <v>45931</v>
      </c>
      <c r="C40" s="32" t="s">
        <v>78</v>
      </c>
      <c r="D40" s="32"/>
      <c r="E40" s="33"/>
      <c r="F40" s="35" t="s">
        <v>54</v>
      </c>
      <c r="G40" s="35"/>
      <c r="H40" s="36"/>
      <c r="I40" s="46"/>
      <c r="J40" s="67"/>
      <c r="K40" s="66"/>
    </row>
    <row r="41" ht="31" customHeight="1" spans="1:11">
      <c r="A41" s="30">
        <v>6</v>
      </c>
      <c r="B41" s="31">
        <v>45938</v>
      </c>
      <c r="C41" s="32" t="s">
        <v>78</v>
      </c>
      <c r="D41" s="32"/>
      <c r="E41" s="33"/>
      <c r="F41" s="35" t="s">
        <v>54</v>
      </c>
      <c r="G41" s="35"/>
      <c r="H41" s="42"/>
      <c r="I41" s="46"/>
      <c r="J41" s="46"/>
      <c r="K41" s="68"/>
    </row>
    <row r="42" ht="31" customHeight="1" spans="1:11">
      <c r="A42" s="30">
        <v>6</v>
      </c>
      <c r="B42" s="31">
        <v>45941</v>
      </c>
      <c r="C42" s="32" t="s">
        <v>92</v>
      </c>
      <c r="D42" s="32" t="s">
        <v>79</v>
      </c>
      <c r="E42" s="33" t="s">
        <v>80</v>
      </c>
      <c r="F42" s="34" t="s">
        <v>93</v>
      </c>
      <c r="G42" s="35" t="s">
        <v>31</v>
      </c>
      <c r="H42" s="42" t="s">
        <v>94</v>
      </c>
      <c r="I42" s="46" t="s">
        <v>91</v>
      </c>
      <c r="J42" s="46" t="s">
        <v>95</v>
      </c>
      <c r="K42" s="68"/>
    </row>
    <row r="43" ht="31" customHeight="1" spans="1:11">
      <c r="A43" s="30">
        <v>7</v>
      </c>
      <c r="B43" s="31">
        <v>45945</v>
      </c>
      <c r="C43" s="32" t="s">
        <v>78</v>
      </c>
      <c r="D43" s="32" t="s">
        <v>79</v>
      </c>
      <c r="E43" s="33" t="s">
        <v>80</v>
      </c>
      <c r="F43" s="35" t="s">
        <v>96</v>
      </c>
      <c r="G43" s="35" t="s">
        <v>31</v>
      </c>
      <c r="H43" s="36" t="s">
        <v>97</v>
      </c>
      <c r="I43" s="46" t="s">
        <v>91</v>
      </c>
      <c r="J43" s="46" t="s">
        <v>95</v>
      </c>
      <c r="K43" s="68"/>
    </row>
    <row r="44" ht="31" customHeight="1" spans="1:11">
      <c r="A44" s="30">
        <v>8</v>
      </c>
      <c r="B44" s="31">
        <v>45952</v>
      </c>
      <c r="C44" s="32" t="s">
        <v>78</v>
      </c>
      <c r="D44" s="32" t="s">
        <v>79</v>
      </c>
      <c r="E44" s="33" t="s">
        <v>80</v>
      </c>
      <c r="F44" s="35" t="s">
        <v>98</v>
      </c>
      <c r="G44" s="35" t="s">
        <v>31</v>
      </c>
      <c r="H44" s="36" t="s">
        <v>97</v>
      </c>
      <c r="I44" s="46" t="s">
        <v>91</v>
      </c>
      <c r="J44" s="46" t="s">
        <v>95</v>
      </c>
      <c r="K44" s="68"/>
    </row>
    <row r="45" ht="31" customHeight="1" spans="1:11">
      <c r="A45" s="30">
        <v>9</v>
      </c>
      <c r="B45" s="31">
        <v>45959</v>
      </c>
      <c r="C45" s="32" t="s">
        <v>78</v>
      </c>
      <c r="D45" s="32" t="s">
        <v>79</v>
      </c>
      <c r="E45" s="33" t="s">
        <v>80</v>
      </c>
      <c r="F45" s="34" t="s">
        <v>99</v>
      </c>
      <c r="G45" s="35" t="s">
        <v>31</v>
      </c>
      <c r="H45" s="42" t="s">
        <v>100</v>
      </c>
      <c r="I45" s="46" t="s">
        <v>83</v>
      </c>
      <c r="J45" s="46" t="s">
        <v>84</v>
      </c>
      <c r="K45" s="68"/>
    </row>
    <row r="46" ht="31" customHeight="1" spans="1:11">
      <c r="A46" s="30">
        <v>10</v>
      </c>
      <c r="B46" s="31">
        <v>45966</v>
      </c>
      <c r="C46" s="32" t="s">
        <v>78</v>
      </c>
      <c r="D46" s="32" t="s">
        <v>79</v>
      </c>
      <c r="E46" s="33" t="s">
        <v>80</v>
      </c>
      <c r="F46" s="34" t="s">
        <v>101</v>
      </c>
      <c r="G46" s="35" t="s">
        <v>66</v>
      </c>
      <c r="H46" s="42" t="s">
        <v>102</v>
      </c>
      <c r="I46" s="46" t="s">
        <v>91</v>
      </c>
      <c r="J46" s="46" t="s">
        <v>95</v>
      </c>
      <c r="K46" s="68"/>
    </row>
    <row r="47" ht="31" customHeight="1" spans="1:11">
      <c r="A47" s="30">
        <v>11</v>
      </c>
      <c r="B47" s="31">
        <v>45973</v>
      </c>
      <c r="C47" s="32" t="s">
        <v>78</v>
      </c>
      <c r="D47" s="32" t="s">
        <v>79</v>
      </c>
      <c r="E47" s="33" t="s">
        <v>80</v>
      </c>
      <c r="F47" s="34" t="s">
        <v>103</v>
      </c>
      <c r="G47" s="35" t="s">
        <v>66</v>
      </c>
      <c r="H47" s="42" t="s">
        <v>102</v>
      </c>
      <c r="I47" s="46" t="s">
        <v>91</v>
      </c>
      <c r="J47" s="46" t="s">
        <v>95</v>
      </c>
      <c r="K47" s="68"/>
    </row>
    <row r="48" ht="31" customHeight="1" spans="1:11">
      <c r="A48" s="30">
        <v>12</v>
      </c>
      <c r="B48" s="31">
        <v>45980</v>
      </c>
      <c r="C48" s="32" t="s">
        <v>78</v>
      </c>
      <c r="D48" s="32" t="s">
        <v>79</v>
      </c>
      <c r="E48" s="33" t="s">
        <v>80</v>
      </c>
      <c r="F48" s="34" t="s">
        <v>104</v>
      </c>
      <c r="G48" s="35" t="s">
        <v>66</v>
      </c>
      <c r="H48" s="42" t="s">
        <v>94</v>
      </c>
      <c r="I48" s="46" t="s">
        <v>91</v>
      </c>
      <c r="J48" s="46" t="s">
        <v>95</v>
      </c>
      <c r="K48" s="68"/>
    </row>
    <row r="49" ht="31" customHeight="1" spans="1:11">
      <c r="A49" s="30">
        <v>13</v>
      </c>
      <c r="B49" s="31">
        <v>45986</v>
      </c>
      <c r="C49" s="32" t="s">
        <v>27</v>
      </c>
      <c r="D49" s="32" t="s">
        <v>79</v>
      </c>
      <c r="E49" s="33" t="s">
        <v>80</v>
      </c>
      <c r="F49" s="34" t="s">
        <v>69</v>
      </c>
      <c r="G49" s="35" t="s">
        <v>66</v>
      </c>
      <c r="H49" s="42" t="s">
        <v>94</v>
      </c>
      <c r="I49" s="46" t="s">
        <v>91</v>
      </c>
      <c r="J49" s="46" t="s">
        <v>95</v>
      </c>
      <c r="K49" s="68"/>
    </row>
    <row r="50" ht="31" customHeight="1" spans="1:11">
      <c r="A50" s="30">
        <v>13</v>
      </c>
      <c r="B50" s="31">
        <v>45987</v>
      </c>
      <c r="C50" s="32" t="s">
        <v>78</v>
      </c>
      <c r="D50" s="32" t="s">
        <v>79</v>
      </c>
      <c r="E50" s="33" t="s">
        <v>80</v>
      </c>
      <c r="F50" s="43" t="s">
        <v>105</v>
      </c>
      <c r="G50" s="35" t="s">
        <v>66</v>
      </c>
      <c r="H50" s="36" t="s">
        <v>106</v>
      </c>
      <c r="I50" s="46" t="s">
        <v>91</v>
      </c>
      <c r="J50" s="46" t="s">
        <v>34</v>
      </c>
      <c r="K50" s="68"/>
    </row>
    <row r="51" ht="31" customHeight="1" spans="1:11">
      <c r="A51" s="30">
        <v>14</v>
      </c>
      <c r="B51" s="31">
        <v>45993</v>
      </c>
      <c r="C51" s="32" t="s">
        <v>27</v>
      </c>
      <c r="D51" s="32" t="s">
        <v>79</v>
      </c>
      <c r="E51" s="33" t="s">
        <v>80</v>
      </c>
      <c r="F51" s="43" t="s">
        <v>107</v>
      </c>
      <c r="G51" s="35" t="s">
        <v>66</v>
      </c>
      <c r="H51" s="36" t="s">
        <v>108</v>
      </c>
      <c r="I51" s="46" t="s">
        <v>91</v>
      </c>
      <c r="J51" s="46" t="s">
        <v>109</v>
      </c>
      <c r="K51" s="68"/>
    </row>
    <row r="52" ht="31" customHeight="1" spans="1:11">
      <c r="A52" s="30">
        <v>14</v>
      </c>
      <c r="B52" s="31">
        <v>45994</v>
      </c>
      <c r="C52" s="32" t="s">
        <v>78</v>
      </c>
      <c r="D52" s="32" t="s">
        <v>79</v>
      </c>
      <c r="E52" s="33" t="s">
        <v>80</v>
      </c>
      <c r="F52" s="43" t="s">
        <v>107</v>
      </c>
      <c r="G52" s="35" t="s">
        <v>66</v>
      </c>
      <c r="H52" s="36" t="s">
        <v>108</v>
      </c>
      <c r="I52" s="46" t="s">
        <v>91</v>
      </c>
      <c r="J52" s="46" t="s">
        <v>109</v>
      </c>
      <c r="K52" s="68"/>
    </row>
    <row r="53" ht="31" customHeight="1" spans="1:11">
      <c r="A53" s="44">
        <v>15</v>
      </c>
      <c r="B53" s="45">
        <v>46001</v>
      </c>
      <c r="C53" s="32" t="s">
        <v>78</v>
      </c>
      <c r="D53" s="32" t="s">
        <v>79</v>
      </c>
      <c r="E53" s="33" t="s">
        <v>80</v>
      </c>
      <c r="F53" s="43" t="s">
        <v>107</v>
      </c>
      <c r="G53" s="35" t="s">
        <v>66</v>
      </c>
      <c r="H53" s="36" t="s">
        <v>108</v>
      </c>
      <c r="I53" s="46" t="s">
        <v>91</v>
      </c>
      <c r="J53" s="46" t="s">
        <v>109</v>
      </c>
      <c r="K53" s="68"/>
    </row>
    <row r="54" ht="31" customHeight="1" spans="1:11">
      <c r="A54" s="44">
        <v>16</v>
      </c>
      <c r="B54" s="45">
        <v>46008</v>
      </c>
      <c r="C54" s="32" t="s">
        <v>78</v>
      </c>
      <c r="D54" s="32" t="s">
        <v>79</v>
      </c>
      <c r="E54" s="33" t="s">
        <v>80</v>
      </c>
      <c r="F54" s="43" t="s">
        <v>110</v>
      </c>
      <c r="G54" s="35" t="s">
        <v>66</v>
      </c>
      <c r="H54" s="36" t="s">
        <v>111</v>
      </c>
      <c r="I54" s="46" t="s">
        <v>91</v>
      </c>
      <c r="J54" s="46" t="s">
        <v>95</v>
      </c>
      <c r="K54" s="68"/>
    </row>
    <row r="55" ht="31" customHeight="1" spans="1:11">
      <c r="A55" s="46">
        <v>17</v>
      </c>
      <c r="B55" s="31">
        <v>46015</v>
      </c>
      <c r="C55" s="32" t="s">
        <v>78</v>
      </c>
      <c r="D55" s="32" t="s">
        <v>79</v>
      </c>
      <c r="E55" s="33" t="s">
        <v>80</v>
      </c>
      <c r="F55" s="43" t="s">
        <v>112</v>
      </c>
      <c r="G55" s="35" t="s">
        <v>66</v>
      </c>
      <c r="H55" s="42" t="s">
        <v>94</v>
      </c>
      <c r="I55" s="46" t="s">
        <v>91</v>
      </c>
      <c r="J55" s="46" t="s">
        <v>95</v>
      </c>
      <c r="K55" s="68"/>
    </row>
    <row r="56" ht="31" customHeight="1" spans="1:11">
      <c r="A56" s="47"/>
      <c r="B56" s="48"/>
      <c r="C56" s="49"/>
      <c r="D56" s="50"/>
      <c r="E56" s="51"/>
      <c r="F56" s="52"/>
      <c r="G56" s="52"/>
      <c r="H56" s="52"/>
      <c r="I56" s="69"/>
      <c r="J56" s="69"/>
      <c r="K56" s="70"/>
    </row>
    <row r="57" spans="1:11">
      <c r="A57" s="53" t="s">
        <v>113</v>
      </c>
      <c r="B57" s="54"/>
      <c r="C57" s="55"/>
      <c r="D57" s="55"/>
      <c r="E57" s="55"/>
      <c r="F57" s="53"/>
      <c r="G57" s="56" t="s">
        <v>114</v>
      </c>
      <c r="H57" s="56"/>
      <c r="I57" s="56"/>
      <c r="J57" s="56"/>
      <c r="K57" s="56"/>
    </row>
    <row r="58" spans="1:11">
      <c r="A58" s="55"/>
      <c r="B58" s="57"/>
      <c r="C58" s="55"/>
      <c r="D58" s="55"/>
      <c r="E58" s="55"/>
      <c r="F58" s="55"/>
      <c r="G58" s="53" t="s">
        <v>115</v>
      </c>
      <c r="H58" s="55"/>
      <c r="I58" s="55"/>
      <c r="J58" s="55"/>
      <c r="K58" s="55"/>
    </row>
    <row r="59" spans="1:11">
      <c r="A59" s="55"/>
      <c r="B59" s="57"/>
      <c r="C59" s="55"/>
      <c r="D59" s="55"/>
      <c r="E59" s="55"/>
      <c r="F59" s="55"/>
      <c r="G59" s="53"/>
      <c r="H59" s="55"/>
      <c r="I59" s="55"/>
      <c r="J59" s="55"/>
      <c r="K59" s="55"/>
    </row>
    <row r="60" spans="1:11">
      <c r="A60" s="55"/>
      <c r="B60" s="57"/>
      <c r="C60" s="55"/>
      <c r="D60" s="55"/>
      <c r="E60" s="55"/>
      <c r="F60" s="55"/>
      <c r="G60" s="53"/>
      <c r="H60" s="55"/>
      <c r="I60" s="55"/>
      <c r="J60" s="55"/>
      <c r="K60" s="55"/>
    </row>
    <row r="61" spans="1:11">
      <c r="A61" s="55"/>
      <c r="B61" s="57"/>
      <c r="C61" s="55"/>
      <c r="D61" s="55"/>
      <c r="E61" s="55"/>
      <c r="F61" s="55"/>
      <c r="G61" s="53"/>
      <c r="H61" s="55"/>
      <c r="I61" s="55"/>
      <c r="J61" s="55"/>
      <c r="K61" s="55"/>
    </row>
  </sheetData>
  <autoFilter xmlns:etc="http://www.wps.cn/officeDocument/2017/etCustomData" ref="A6:K58" etc:filterBottomFollowUsedRange="0">
    <extLst/>
  </autoFilter>
  <mergeCells count="14">
    <mergeCell ref="A1:K1"/>
    <mergeCell ref="A2:B2"/>
    <mergeCell ref="C2:F2"/>
    <mergeCell ref="H2:K2"/>
    <mergeCell ref="B5:G5"/>
    <mergeCell ref="I5:J5"/>
    <mergeCell ref="C57:E57"/>
    <mergeCell ref="G57:K57"/>
    <mergeCell ref="A58:F58"/>
    <mergeCell ref="H58:K58"/>
    <mergeCell ref="A3:A4"/>
    <mergeCell ref="E3:E4"/>
    <mergeCell ref="B3:D4"/>
    <mergeCell ref="F3:G4"/>
  </mergeCells>
  <dataValidations count="2">
    <dataValidation type="list" allowBlank="1" showInputMessage="1" showErrorMessage="1" sqref="C7:C55">
      <formula1>weekday</formula1>
    </dataValidation>
    <dataValidation type="list" allowBlank="1" showInputMessage="1" showErrorMessage="1" sqref="E7:E56">
      <formula1>"理论课,实验/见习,PBL,CBL,复习/辅导,考试/考核"</formula1>
    </dataValidation>
  </dataValidations>
  <pageMargins left="0.7" right="0.7" top="0.75" bottom="0.75" header="0.3" footer="0.3"/>
  <pageSetup paperSize="9" scale="80" fitToHeight="0" orientation="portrait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gengying</cp:lastModifiedBy>
  <dcterms:created xsi:type="dcterms:W3CDTF">2022-05-31T02:27:00Z</dcterms:created>
  <dcterms:modified xsi:type="dcterms:W3CDTF">2025-08-14T01:20:34Z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C73EC2ED3BB548A6B1613C424A1A873D_12</vt:lpwstr>
  </property>
  <property fmtid="{D5CDD505-2E9C-101B-9397-08002B2CF9AE}" pid="3" name="KSOProductBuildVer">
    <vt:lpwstr>2052-12.1.0.21915</vt:lpwstr>
  </property>
</Properties>
</file>