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封面" sheetId="14" r:id="rId1"/>
    <sheet name="上课见习时间安排表" sheetId="16" r:id="rId2"/>
    <sheet name="内科学（一上）" sheetId="2" r:id="rId3"/>
    <sheet name="外科学（一上）" sheetId="19" r:id="rId4"/>
    <sheet name="妇产科学（一）" sheetId="4" r:id="rId5"/>
    <sheet name="神经病学" sheetId="5" r:id="rId6"/>
    <sheet name="循证医学" sheetId="20" r:id="rId7"/>
    <sheet name="Sheet2" sheetId="15" state="hidden" r:id="rId8"/>
  </sheets>
  <definedNames>
    <definedName name="_xlnm.Print_Titles" localSheetId="2">'内科学（一上）'!$6:$6</definedName>
    <definedName name="_xlnm.Print_Titles" localSheetId="4">'妇产科学（一）'!$6:$6</definedName>
    <definedName name="_xlnm._FilterDatabase" localSheetId="2" hidden="1">'内科学（一上）'!$A$6:$J$78</definedName>
    <definedName name="_xlnm._FilterDatabase" localSheetId="4" hidden="1">'妇产科学（一）'!$A$6:$K$78</definedName>
    <definedName name="_xlnm._FilterDatabase" localSheetId="5" hidden="1">神经病学!$A$6:$K$23</definedName>
    <definedName name="_xlnm.Print_Titles" localSheetId="3">'外科学（一上）'!$6:$6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<sst xmlns="http://schemas.openxmlformats.org/spreadsheetml/2006/main" count="1698" uniqueCount="411">
  <si>
    <t>苏州大学苏州医学院第三临床医学院</t>
  </si>
  <si>
    <t>教学日历</t>
  </si>
  <si>
    <t>2025-2026学年第一学期</t>
  </si>
  <si>
    <t>2022级临床医学五年制1班</t>
  </si>
  <si>
    <t>2025-2026学年第一学期22级上课、见习时间安排表</t>
  </si>
  <si>
    <t>上午</t>
  </si>
  <si>
    <t>下午</t>
  </si>
  <si>
    <t>晚间</t>
  </si>
  <si>
    <t>一</t>
  </si>
  <si>
    <t>二</t>
  </si>
  <si>
    <t>三</t>
  </si>
  <si>
    <t>四</t>
  </si>
  <si>
    <t>五</t>
  </si>
  <si>
    <t>六</t>
  </si>
  <si>
    <t>七</t>
  </si>
  <si>
    <t>八</t>
  </si>
  <si>
    <t>九</t>
  </si>
  <si>
    <t>上课时间</t>
  </si>
  <si>
    <t>8:00
-
8:45</t>
  </si>
  <si>
    <t>8:50
-
9:35</t>
  </si>
  <si>
    <t>9:55
-
10:40</t>
  </si>
  <si>
    <t>10:45
-
11:30</t>
  </si>
  <si>
    <t>11:35
-
12:20</t>
  </si>
  <si>
    <t>14:00
-
14:45</t>
  </si>
  <si>
    <t>14:50
-
15:35</t>
  </si>
  <si>
    <t>15:55
-
16:40</t>
  </si>
  <si>
    <t>16:45
-
17:30</t>
  </si>
  <si>
    <t>18:30
-
19:15</t>
  </si>
  <si>
    <t>19:25
-
20:10</t>
  </si>
  <si>
    <t>20:20
-
21:05</t>
  </si>
  <si>
    <t>见习时间</t>
  </si>
  <si>
    <t>无见习安排</t>
  </si>
  <si>
    <t>内、妇、神、精、传：14:00-16:40
                            外：14:00-15:35
       眼、耳、口、皮：14:00-17:30</t>
  </si>
  <si>
    <t>理论课上课地点：临床医学院（局前街176号A座）5楼多媒体教室，见习地点详见课程教学日历。</t>
  </si>
  <si>
    <t>《内科学（一上）》课程教学日历</t>
  </si>
  <si>
    <t>选课课号</t>
  </si>
  <si>
    <t>(2025-2026-1)-CLMB1022-30WP28-1</t>
  </si>
  <si>
    <t>学期</t>
  </si>
  <si>
    <t>主讲教师</t>
  </si>
  <si>
    <t>吴敏</t>
  </si>
  <si>
    <t>授课对象</t>
  </si>
  <si>
    <t>理论学时</t>
  </si>
  <si>
    <t>54</t>
  </si>
  <si>
    <t>实验学时</t>
  </si>
  <si>
    <t>教材</t>
  </si>
  <si>
    <t>内科学（葛均波主编，人民卫生出版社， 第10版）</t>
  </si>
  <si>
    <t>选课人数</t>
  </si>
  <si>
    <t>30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</si>
  <si>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</si>
  <si>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</si>
  <si>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</si>
  <si>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</si>
  <si>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</si>
  <si>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</si>
  <si>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</si>
  <si>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</si>
  <si>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</si>
  <si>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临床技术职称</t>
  </si>
  <si>
    <t>备注</t>
  </si>
  <si>
    <t>3-4</t>
  </si>
  <si>
    <t>理论课</t>
  </si>
  <si>
    <t>心力衰竭</t>
  </si>
  <si>
    <t>临床医学院（局前街176号A座）5楼多媒体教室2</t>
  </si>
  <si>
    <t>柯海燕</t>
  </si>
  <si>
    <t>讲师</t>
  </si>
  <si>
    <t>主任医师</t>
  </si>
  <si>
    <t>1-2</t>
  </si>
  <si>
    <t>朱琳</t>
  </si>
  <si>
    <t>主治医师</t>
  </si>
  <si>
    <t>冠心病</t>
  </si>
  <si>
    <t>贾方</t>
  </si>
  <si>
    <t>副教授</t>
  </si>
  <si>
    <t>张胜</t>
  </si>
  <si>
    <t>副主任医师</t>
  </si>
  <si>
    <t>心律失常</t>
  </si>
  <si>
    <t>翟立上</t>
  </si>
  <si>
    <t>蒋奇</t>
  </si>
  <si>
    <t>王小青</t>
  </si>
  <si>
    <t>原发性高血压</t>
  </si>
  <si>
    <t>杨玲</t>
  </si>
  <si>
    <t>陶丽婵</t>
  </si>
  <si>
    <t>心脏瓣膜病</t>
  </si>
  <si>
    <t>王惠</t>
  </si>
  <si>
    <t>感染性心内膜炎
心包炎</t>
  </si>
  <si>
    <t>王梦非</t>
  </si>
  <si>
    <t>心肌炎、心肌病</t>
  </si>
  <si>
    <t>赵蓉</t>
  </si>
  <si>
    <t>心脏骤停与心脏性猝死
（晕厥）</t>
  </si>
  <si>
    <t>童德兵</t>
  </si>
  <si>
    <t>心血管介入治疗
（3-8,5-2,7-3,14）</t>
  </si>
  <si>
    <t>杨晓宇</t>
  </si>
  <si>
    <t>肺炎</t>
  </si>
  <si>
    <t>彭万达</t>
  </si>
  <si>
    <t>肺脓肿、胸腔积液</t>
  </si>
  <si>
    <t>李志英</t>
  </si>
  <si>
    <t>支气管哮喘</t>
  </si>
  <si>
    <t>周琳</t>
  </si>
  <si>
    <t>慢支、慢性阻塞性肺部疾病</t>
  </si>
  <si>
    <t>张明</t>
  </si>
  <si>
    <t>肺源性心脏病</t>
  </si>
  <si>
    <t>徐乾乾</t>
  </si>
  <si>
    <t>呼吸衰竭</t>
  </si>
  <si>
    <t>邱慧</t>
  </si>
  <si>
    <t>肺栓塞</t>
  </si>
  <si>
    <t>朱晓琴</t>
  </si>
  <si>
    <t>原发性支气管肺癌</t>
  </si>
  <si>
    <t>周蓉</t>
  </si>
  <si>
    <t>肺结核</t>
  </si>
  <si>
    <t>毕辉</t>
  </si>
  <si>
    <t>胡松</t>
  </si>
  <si>
    <t>风湿性疾病总论</t>
  </si>
  <si>
    <t>类风湿性关节炎
系统性红斑狼疮</t>
  </si>
  <si>
    <t>徐婷</t>
  </si>
  <si>
    <t>中毒总论、有机磷中毒</t>
  </si>
  <si>
    <t>金丽娜</t>
  </si>
  <si>
    <t>6-8</t>
  </si>
  <si>
    <t>见习</t>
  </si>
  <si>
    <t>病史询问及书写</t>
  </si>
  <si>
    <t>3号楼11楼</t>
  </si>
  <si>
    <t>石顺懿</t>
  </si>
  <si>
    <t>霍俊宇</t>
  </si>
  <si>
    <t>医师</t>
  </si>
  <si>
    <t>万鹏</t>
  </si>
  <si>
    <t>心律失常（一）（二）</t>
  </si>
  <si>
    <t>日</t>
  </si>
  <si>
    <t>高血压</t>
  </si>
  <si>
    <t>心瓣膜病、心包炎</t>
  </si>
  <si>
    <t>心脏介入治疗基础</t>
  </si>
  <si>
    <t>3号楼13楼</t>
  </si>
  <si>
    <t>宗赟</t>
  </si>
  <si>
    <t>苏文雅</t>
  </si>
  <si>
    <t>肺炎、肺脓肿</t>
  </si>
  <si>
    <t>葛运起</t>
  </si>
  <si>
    <t>王欣</t>
  </si>
  <si>
    <t>哮喘、胸腔积液</t>
  </si>
  <si>
    <t>周倜</t>
  </si>
  <si>
    <t>吴钰迪</t>
  </si>
  <si>
    <t>叶吉如</t>
  </si>
  <si>
    <t>慢支、肺气肿</t>
  </si>
  <si>
    <t>管淑红</t>
  </si>
  <si>
    <t>闫廷赞</t>
  </si>
  <si>
    <t>肺心</t>
  </si>
  <si>
    <t>朱煜明</t>
  </si>
  <si>
    <t>肺癌</t>
  </si>
  <si>
    <t>沈奕</t>
  </si>
  <si>
    <t>风湿性疾病、
类风湿性关节炎
系统性红斑狼疮</t>
  </si>
  <si>
    <t>1号楼14楼</t>
  </si>
  <si>
    <t>马英淳</t>
  </si>
  <si>
    <t>周士亮</t>
  </si>
  <si>
    <t>喻少波</t>
  </si>
  <si>
    <t>学院院长：</t>
  </si>
  <si>
    <t>华飞</t>
  </si>
  <si>
    <t>教研室主任：</t>
  </si>
  <si>
    <t>填表日期：</t>
  </si>
  <si>
    <t>2025年6月5日</t>
  </si>
  <si>
    <t>《外科学（一上）》课程教学日历</t>
  </si>
  <si>
    <t>(2025-2026-1)-CLMB1024-30WP28-1</t>
  </si>
  <si>
    <t>陈学敏</t>
  </si>
  <si>
    <t>36</t>
  </si>
  <si>
    <t>外科学（陈孝平主编，人民卫生出版社， 第10版）</t>
  </si>
  <si>
    <t>腹部外伤</t>
  </si>
  <si>
    <t>李想</t>
  </si>
  <si>
    <t>腹膜炎</t>
  </si>
  <si>
    <t>王磊</t>
  </si>
  <si>
    <t>胃、十二指肠疾病</t>
  </si>
  <si>
    <t>管仲</t>
  </si>
  <si>
    <t>胃癌</t>
  </si>
  <si>
    <t>钱光阳</t>
  </si>
  <si>
    <t>肠梗阻</t>
  </si>
  <si>
    <t>居翔</t>
  </si>
  <si>
    <t>阑尾炎、结肠炎（癌）</t>
  </si>
  <si>
    <t>肛肠疾病、直肠癌</t>
  </si>
  <si>
    <t>张丰</t>
  </si>
  <si>
    <t>腹外疝</t>
  </si>
  <si>
    <t>陈焕年</t>
  </si>
  <si>
    <t>胆道疾病</t>
  </si>
  <si>
    <t>陈卫波</t>
  </si>
  <si>
    <t>胆道疾病
急腹症的鉴别诊断</t>
  </si>
  <si>
    <t>肝脏疾病</t>
  </si>
  <si>
    <t>门脉高压症</t>
  </si>
  <si>
    <t>杨岳</t>
  </si>
  <si>
    <t>胰腺疾病</t>
  </si>
  <si>
    <t>张悦</t>
  </si>
  <si>
    <t>甲状腺疾病</t>
  </si>
  <si>
    <t>叶晶</t>
  </si>
  <si>
    <t>乳房疾病</t>
  </si>
  <si>
    <t>吴娜萍</t>
  </si>
  <si>
    <t>周围血管疾病</t>
  </si>
  <si>
    <t>李丹丹</t>
  </si>
  <si>
    <t>骨折概论</t>
  </si>
  <si>
    <t>刘锦波</t>
  </si>
  <si>
    <t>教授</t>
  </si>
  <si>
    <t>上肢骨关节损伤</t>
  </si>
  <si>
    <t>王珂杰</t>
  </si>
  <si>
    <t>下肢骨关节损伤</t>
  </si>
  <si>
    <t>方盛</t>
  </si>
  <si>
    <t>周围神经损伤</t>
  </si>
  <si>
    <t>张益舸</t>
  </si>
  <si>
    <t>骨盆损伤</t>
  </si>
  <si>
    <t>戴小宇</t>
  </si>
  <si>
    <t>脊柱骨折</t>
  </si>
  <si>
    <t>王昆</t>
  </si>
  <si>
    <t>运动系统慢性损伤</t>
  </si>
  <si>
    <t>赵镒汶</t>
  </si>
  <si>
    <t>骨肿瘤</t>
  </si>
  <si>
    <t>周鹏</t>
  </si>
  <si>
    <t>骨与关节结核</t>
  </si>
  <si>
    <t>庄明</t>
  </si>
  <si>
    <t>骨与关节化脓性感染</t>
  </si>
  <si>
    <t>孙晗</t>
  </si>
  <si>
    <t>腰腿痛及颈肩痛</t>
  </si>
  <si>
    <t>仇胥斌</t>
  </si>
  <si>
    <t>6-7</t>
  </si>
  <si>
    <t>胃、十二指肠疾病
胃癌</t>
  </si>
  <si>
    <t>3号楼22楼</t>
  </si>
  <si>
    <t>张鼎</t>
  </si>
  <si>
    <t>何瑜</t>
  </si>
  <si>
    <t>阑尾炎
肛肠疾病、直肠癌</t>
  </si>
  <si>
    <t>李强</t>
  </si>
  <si>
    <t>李靖</t>
  </si>
  <si>
    <t>3号楼21楼</t>
  </si>
  <si>
    <t>陈晶</t>
  </si>
  <si>
    <t>肝脏疾病
门脉高压症</t>
  </si>
  <si>
    <t>屈振</t>
  </si>
  <si>
    <t>安勇</t>
  </si>
  <si>
    <t>3号楼16楼</t>
  </si>
  <si>
    <t>王飞</t>
  </si>
  <si>
    <t>洪礼钊</t>
  </si>
  <si>
    <t>冯嘉伟</t>
  </si>
  <si>
    <t>3号楼17楼</t>
  </si>
  <si>
    <t>谢菲</t>
  </si>
  <si>
    <t>王禾</t>
  </si>
  <si>
    <t>蒋文英</t>
  </si>
  <si>
    <t>3号楼9楼</t>
  </si>
  <si>
    <t>黄一鸣</t>
  </si>
  <si>
    <t>盛海军</t>
  </si>
  <si>
    <t>病史询问
病历书写</t>
  </si>
  <si>
    <t>2号楼17楼</t>
  </si>
  <si>
    <t>蒋帅</t>
  </si>
  <si>
    <t>骨折概论
上肢骨关节损伤
下肢骨关节损伤</t>
  </si>
  <si>
    <t>杨森</t>
  </si>
  <si>
    <t>住院医师</t>
  </si>
  <si>
    <t>周围神经损伤
手外伤</t>
  </si>
  <si>
    <t>1号楼11楼</t>
  </si>
  <si>
    <t>肖金怀</t>
  </si>
  <si>
    <t>陈逸</t>
  </si>
  <si>
    <t>吴康</t>
  </si>
  <si>
    <t>脊柱及骨盆骨折</t>
  </si>
  <si>
    <t>2号楼16楼</t>
  </si>
  <si>
    <t>张俊</t>
  </si>
  <si>
    <t>运动系统慢性损伤
骨肿瘤骨与关节化脓性感染</t>
  </si>
  <si>
    <t>2号楼15楼</t>
  </si>
  <si>
    <t>蒋喆成</t>
  </si>
  <si>
    <t>腰腿痛及颈椎痛</t>
  </si>
  <si>
    <t>邹红军</t>
  </si>
  <si>
    <t>《妇产科学（一）》课程教学日历</t>
  </si>
  <si>
    <t>(2025-2026-1)-CLMB1026-30WP28-1</t>
  </si>
  <si>
    <t>江希萍</t>
  </si>
  <si>
    <t>内科学（孔北华主编，人民卫生出版社，第10版）</t>
  </si>
  <si>
    <t>女性生殖系统生理（一）</t>
  </si>
  <si>
    <t>女性生殖系统生理（二）</t>
  </si>
  <si>
    <t>生殖系统炎症</t>
  </si>
  <si>
    <t>芮小慧</t>
  </si>
  <si>
    <t>子宫颈癌</t>
  </si>
  <si>
    <t>薛春燕</t>
  </si>
  <si>
    <t>子宫肌瘤、子宫内膜癌</t>
  </si>
  <si>
    <t>马彦</t>
  </si>
  <si>
    <t>卵巢肿瘤(1)</t>
  </si>
  <si>
    <t>徐云</t>
  </si>
  <si>
    <t>卵巢肿瘤(2)</t>
  </si>
  <si>
    <t>妊娠滋养细胞疾病</t>
  </si>
  <si>
    <t>史丽娟</t>
  </si>
  <si>
    <t>异常子宫出血</t>
  </si>
  <si>
    <t>汤艳红</t>
  </si>
  <si>
    <t>闭经、不孕症（IVF）、PCOS</t>
  </si>
  <si>
    <t>王清</t>
  </si>
  <si>
    <t>盆底功能障碍性疾病</t>
  </si>
  <si>
    <t>时俊宇</t>
  </si>
  <si>
    <t>子宫内膜异位症、子宫腺肌病</t>
  </si>
  <si>
    <t>高红艳</t>
  </si>
  <si>
    <t>计划生育</t>
  </si>
  <si>
    <t>季林娟</t>
  </si>
  <si>
    <t>妊娠生理、妊娠诊断</t>
  </si>
  <si>
    <t>陈慧木</t>
  </si>
  <si>
    <t>孕期监护及保健、
产前筛查、产前诊断</t>
  </si>
  <si>
    <t>吕艳</t>
  </si>
  <si>
    <t>流产,早产,过期妊娠</t>
  </si>
  <si>
    <t>前置胎盘,胎盘早剥</t>
  </si>
  <si>
    <t>姚长芳</t>
  </si>
  <si>
    <t>妊娠高血压疾病,ICP</t>
  </si>
  <si>
    <t>黄钧</t>
  </si>
  <si>
    <t>正常分娩</t>
  </si>
  <si>
    <t>异位妊娠,胎膜早破,胎儿窘迫</t>
  </si>
  <si>
    <t>多胎,巨大胎儿,FGR,
羊水过多,过少</t>
  </si>
  <si>
    <t>邱敏</t>
  </si>
  <si>
    <t>妊娠合并心脏病,肝炎</t>
  </si>
  <si>
    <t>妊娠合并糖尿病,ITP</t>
  </si>
  <si>
    <t>异常分娩(1)</t>
  </si>
  <si>
    <t>顾乔</t>
  </si>
  <si>
    <t>异常分娩(2)</t>
  </si>
  <si>
    <t>产后出血、羊水栓塞、
子宫破裂</t>
  </si>
  <si>
    <t>妊娠合并性病(淋病,梅毒,HIV),妊娠合并外科疾病</t>
  </si>
  <si>
    <t>3号楼18楼
示教室</t>
  </si>
  <si>
    <t>韩春晓</t>
  </si>
  <si>
    <t>女性生殖系统解剖</t>
  </si>
  <si>
    <t>朱丽娟</t>
  </si>
  <si>
    <t>妇产科特殊检查</t>
  </si>
  <si>
    <t>1号楼5楼
妇科门诊</t>
  </si>
  <si>
    <t>叶妮</t>
  </si>
  <si>
    <t>熟悉妇科门诊</t>
  </si>
  <si>
    <t>1号楼6楼
妇科门诊</t>
  </si>
  <si>
    <t>顾怡佳</t>
  </si>
  <si>
    <t>妇科体格检查,
子宫肌瘤(电教）</t>
  </si>
  <si>
    <t>戴莉</t>
  </si>
  <si>
    <t>妇科门诊
(妇科病史及检查)</t>
  </si>
  <si>
    <t>李道云</t>
  </si>
  <si>
    <t>妇科查房（一二）
上课内容病案分析</t>
  </si>
  <si>
    <t>王超萍</t>
  </si>
  <si>
    <t>妇科查房（三）
上课内容病案分析</t>
  </si>
  <si>
    <t>徐蕾</t>
  </si>
  <si>
    <t>宫外孕、子宫肌瘤、
功血（电教）妇产科内镜</t>
  </si>
  <si>
    <t>子宫脱垂、人工流产、
宫内节育器(电教)、
计划生育门诊</t>
  </si>
  <si>
    <t>朱宗浩</t>
  </si>
  <si>
    <t>熟悉门诊、围产期情况</t>
  </si>
  <si>
    <t>1号楼2楼
产科门诊</t>
  </si>
  <si>
    <t>产前检查、正常分娩、
会阴切开术、剖宫产(电教)</t>
  </si>
  <si>
    <t>3号楼16楼
示教室</t>
  </si>
  <si>
    <t>杨嫣君</t>
  </si>
  <si>
    <t>正常、异常产褥</t>
  </si>
  <si>
    <t>徐茗</t>
  </si>
  <si>
    <t>临产室介绍
（产房、胎心监护、
四步触诊）</t>
  </si>
  <si>
    <t>朱丽华</t>
  </si>
  <si>
    <t>病理产科（一）
（上课内容病案分析）</t>
  </si>
  <si>
    <t>病理产科（二）
（上课内容病案分析）</t>
  </si>
  <si>
    <t>《神经病学》课程教学日历</t>
  </si>
  <si>
    <t>(2025-2026-1)-CLMB1029-30WP28-1</t>
  </si>
  <si>
    <t>练学淦</t>
  </si>
  <si>
    <t>6</t>
  </si>
  <si>
    <t>神经病学（郝峻巍主编，人民卫生出版社，第9版）</t>
  </si>
  <si>
    <t>神经系统疾病总论</t>
  </si>
  <si>
    <t>刘猛</t>
  </si>
  <si>
    <t>周围神经病</t>
  </si>
  <si>
    <t>脊髓疾病</t>
  </si>
  <si>
    <t>陈歆</t>
  </si>
  <si>
    <t>脑血管疾病</t>
  </si>
  <si>
    <t>张浩</t>
  </si>
  <si>
    <t>癫痫</t>
  </si>
  <si>
    <t>金菁</t>
  </si>
  <si>
    <t>3</t>
  </si>
  <si>
    <t>4</t>
  </si>
  <si>
    <t>偏头痛</t>
  </si>
  <si>
    <t>朱靓</t>
  </si>
  <si>
    <t>脱髓鞘疾病</t>
  </si>
  <si>
    <t>黄双娇</t>
  </si>
  <si>
    <t>神经肌接头疾病与肌病</t>
  </si>
  <si>
    <t>沙洛林</t>
  </si>
  <si>
    <t>中枢神经系统感染</t>
  </si>
  <si>
    <t>谢薇</t>
  </si>
  <si>
    <t>锥体外系疾病</t>
  </si>
  <si>
    <t>曹立平</t>
  </si>
  <si>
    <t>痴呆、运动神经元病</t>
  </si>
  <si>
    <t>杨志龙</t>
  </si>
  <si>
    <t>脑血管病、脊髓病</t>
  </si>
  <si>
    <t>2号楼12楼 示教室</t>
  </si>
  <si>
    <t>王敏</t>
  </si>
  <si>
    <t>多发性硬化、重症肌无力、吉兰-巴雷综合征、脑炎</t>
  </si>
  <si>
    <t>汤安琪</t>
  </si>
  <si>
    <t>《循证医学》课程教学日历</t>
  </si>
  <si>
    <t>(2025-2026-1)-CLMB1105-30WP28-1</t>
  </si>
  <si>
    <t>狄佳</t>
  </si>
  <si>
    <t>0</t>
  </si>
  <si>
    <t>临床流行病学与循证医学（刘续宝主编，人民卫生出版社，第6版）</t>
  </si>
  <si>
    <t>8-9</t>
  </si>
  <si>
    <t>1.绪论</t>
  </si>
  <si>
    <t>多媒体教室1</t>
  </si>
  <si>
    <t>顾敏</t>
  </si>
  <si>
    <t>2.循证医学问题的构建</t>
  </si>
  <si>
    <t>多媒体教室2</t>
  </si>
  <si>
    <t>王瑰</t>
  </si>
  <si>
    <t>3.循证检索</t>
  </si>
  <si>
    <t>4.系统综述</t>
  </si>
  <si>
    <t>张水清</t>
  </si>
  <si>
    <t>研究员</t>
  </si>
  <si>
    <t>5.meta分析</t>
  </si>
  <si>
    <t>6.证据评价的基本原则和方法</t>
  </si>
  <si>
    <t>吴野环</t>
  </si>
  <si>
    <t>7.临床实践指南的循证评价与应用</t>
  </si>
  <si>
    <t>仇澜</t>
  </si>
  <si>
    <t>8.证据综合与GRADE系统</t>
  </si>
  <si>
    <t>徐小丽</t>
  </si>
  <si>
    <t>9.疾病病因的循证评价与应用(一)</t>
  </si>
  <si>
    <t>袁茂玲</t>
  </si>
  <si>
    <t>10.疾病病因的循证评价与应用(二)</t>
  </si>
  <si>
    <t>11.疾病诊断证据的循证评价与应用(一)</t>
  </si>
  <si>
    <t>邵小南</t>
  </si>
  <si>
    <t>12.疾病诊断证据的循证评价与应用(二)</t>
  </si>
  <si>
    <t>13.循证医学实践的决策分析</t>
  </si>
  <si>
    <t>屠超</t>
  </si>
  <si>
    <t>14.疾病治疗证据的循证评价与应用(一)</t>
  </si>
  <si>
    <t>张巧丽</t>
  </si>
  <si>
    <t>15.疾病治疗证据的循证评价与应用(二)</t>
  </si>
  <si>
    <t>胡楠</t>
  </si>
  <si>
    <t>主任药师</t>
  </si>
  <si>
    <t>16.药物不良反应证据的循证评价与应用</t>
  </si>
  <si>
    <t>丁怡</t>
  </si>
  <si>
    <t>17.疾病预后的循证评价与应用</t>
  </si>
  <si>
    <t>魏文广</t>
  </si>
  <si>
    <t>副主任中医师</t>
  </si>
  <si>
    <t>18.临床经济学与卫生技术的评价与应用</t>
  </si>
  <si>
    <t>蒋丽娟</t>
  </si>
  <si>
    <t>副主任技师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</si>
</sst>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  <numFmt numFmtId="177" formatCode="m/d;@"/>
  </numFmts>
  <fonts count="47">
    <font>
      <sz val="11"/>
      <color theme="1"/>
      <name val="宋体"/>
      <charset val="134"/>
      <scheme val="minor"/>
    </font>
    <font>
      <sz val="11"/>
      <color theme="1"/>
      <name val="等线"/>
      <charset val="134"/>
    </font>
    <font>
      <b/>
      <sz val="20"/>
      <color rgb="FF000000"/>
      <name val="等线"/>
      <charset val="134"/>
    </font>
    <font>
      <b/>
      <sz val="20"/>
      <color indexed="8"/>
      <name val="等线"/>
      <charset val="134"/>
    </font>
    <font>
      <b/>
      <sz val="11"/>
      <name val="等线"/>
      <charset val="134"/>
    </font>
    <font>
      <b/>
      <sz val="11"/>
      <color indexed="8"/>
      <name val="等线"/>
      <charset val="134"/>
    </font>
    <font>
      <b/>
      <sz val="11"/>
      <color rgb="FF000000"/>
      <name val="等线"/>
      <charset val="134"/>
    </font>
    <font>
      <sz val="11"/>
      <name val="等线"/>
      <charset val="134"/>
    </font>
    <font>
      <sz val="11"/>
      <color indexed="8"/>
      <name val="等线"/>
      <charset val="134"/>
    </font>
    <font>
      <sz val="11"/>
      <color rgb="FFFF0000"/>
      <name val="等线"/>
      <charset val="134"/>
    </font>
    <font>
      <sz val="11"/>
      <color rgb="FF000000"/>
      <name val="等线"/>
      <charset val="134"/>
    </font>
    <font>
      <b/>
      <sz val="22"/>
      <name val="等线"/>
      <charset val="134"/>
    </font>
    <font>
      <sz val="12"/>
      <color theme="1"/>
      <name val="等线"/>
      <charset val="134"/>
    </font>
    <font>
      <b/>
      <sz val="20"/>
      <name val="等线"/>
      <charset val="134"/>
    </font>
    <font>
      <sz val="11"/>
      <color rgb="FF000000"/>
      <name val="DengXian"/>
      <charset val="134"/>
    </font>
    <font>
      <sz val="11"/>
      <color rgb="FF000000"/>
      <name val="等线"/>
      <charset val="0"/>
    </font>
    <font>
      <b/>
      <sz val="26"/>
      <color rgb="FF000000"/>
      <name val="微软雅黑"/>
      <charset val="134"/>
    </font>
    <font>
      <sz val="16"/>
      <name val="宋体"/>
      <charset val="134"/>
    </font>
    <font>
      <b/>
      <sz val="16"/>
      <name val="微软雅黑"/>
      <charset val="134"/>
    </font>
    <font>
      <sz val="16"/>
      <name val="微软雅黑"/>
      <charset val="0"/>
    </font>
    <font>
      <sz val="16"/>
      <name val="微软雅黑"/>
      <charset val="134"/>
    </font>
    <font>
      <sz val="12"/>
      <name val="宋体"/>
      <charset val="134"/>
    </font>
    <font>
      <b/>
      <sz val="18"/>
      <color rgb="FF000000"/>
      <name val="微软雅黑"/>
      <charset val="134"/>
    </font>
    <font>
      <b/>
      <sz val="18"/>
      <color indexed="8"/>
      <name val="微软雅黑"/>
      <charset val="134"/>
    </font>
    <font>
      <b/>
      <sz val="26"/>
      <color theme="1"/>
      <name val="微软雅黑"/>
      <charset val="134"/>
    </font>
    <font>
      <b/>
      <sz val="72"/>
      <color theme="1"/>
      <name val="微软雅黑"/>
      <charset val="134"/>
    </font>
    <font>
      <b/>
      <sz val="36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2" borderId="33" applyNumberFormat="0" applyFon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34" applyNumberFormat="0" applyFill="0" applyAlignment="0" applyProtection="0">
      <alignment vertical="center"/>
    </xf>
    <xf numFmtId="0" fontId="33" fillId="0" borderId="34" applyNumberFormat="0" applyFill="0" applyAlignment="0" applyProtection="0">
      <alignment vertical="center"/>
    </xf>
    <xf numFmtId="0" fontId="34" fillId="0" borderId="35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3" borderId="36" applyNumberFormat="0" applyAlignment="0" applyProtection="0">
      <alignment vertical="center"/>
    </xf>
    <xf numFmtId="0" fontId="36" fillId="4" borderId="37" applyNumberFormat="0" applyAlignment="0" applyProtection="0">
      <alignment vertical="center"/>
    </xf>
    <xf numFmtId="0" fontId="37" fillId="4" borderId="36" applyNumberFormat="0" applyAlignment="0" applyProtection="0">
      <alignment vertical="center"/>
    </xf>
    <xf numFmtId="0" fontId="38" fillId="5" borderId="38" applyNumberFormat="0" applyAlignment="0" applyProtection="0">
      <alignment vertical="center"/>
    </xf>
    <xf numFmtId="0" fontId="39" fillId="0" borderId="39" applyNumberFormat="0" applyFill="0" applyAlignment="0" applyProtection="0">
      <alignment vertical="center"/>
    </xf>
    <xf numFmtId="0" fontId="40" fillId="0" borderId="40" applyNumberFormat="0" applyFill="0" applyAlignment="0" applyProtection="0">
      <alignment vertical="center"/>
    </xf>
    <xf numFmtId="0" fontId="41" fillId="6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46" fillId="0" borderId="0" applyFill="0" applyBorder="0" applyProtection="0">
      <alignment horizontal="left" indent="1"/>
    </xf>
    <xf numFmtId="0" fontId="0" fillId="0" borderId="0">
      <alignment vertical="center"/>
    </xf>
    <xf numFmtId="0" fontId="0" fillId="0" borderId="0">
      <alignment vertical="center"/>
    </xf>
  </cellStyleXfs>
  <cellXfs count="16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50" applyFont="1" applyFill="1" applyAlignment="1">
      <alignment horizontal="center" vertical="center" wrapText="1"/>
    </xf>
    <xf numFmtId="0" fontId="3" fillId="0" borderId="0" xfId="5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5" fillId="0" borderId="3" xfId="50" applyNumberFormat="1" applyFont="1" applyFill="1" applyBorder="1" applyAlignment="1">
      <alignment horizontal="center" vertical="center" wrapText="1"/>
    </xf>
    <xf numFmtId="49" fontId="5" fillId="0" borderId="4" xfId="5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5" fillId="0" borderId="6" xfId="50" applyNumberFormat="1" applyFont="1" applyFill="1" applyBorder="1" applyAlignment="1">
      <alignment horizontal="center" vertical="center" wrapText="1"/>
    </xf>
    <xf numFmtId="49" fontId="5" fillId="0" borderId="7" xfId="50" applyNumberFormat="1" applyFont="1" applyFill="1" applyBorder="1" applyAlignment="1">
      <alignment horizontal="center" vertical="center" wrapText="1"/>
    </xf>
    <xf numFmtId="49" fontId="5" fillId="0" borderId="8" xfId="5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49" fontId="6" fillId="0" borderId="9" xfId="50" applyNumberFormat="1" applyFont="1" applyFill="1" applyBorder="1" applyAlignment="1">
      <alignment horizontal="center" vertical="center" wrapText="1"/>
    </xf>
    <xf numFmtId="49" fontId="5" fillId="0" borderId="9" xfId="5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5" fillId="0" borderId="10" xfId="50" applyNumberFormat="1" applyFont="1" applyFill="1" applyBorder="1" applyAlignment="1">
      <alignment horizontal="center" vertical="center" wrapText="1"/>
    </xf>
    <xf numFmtId="49" fontId="5" fillId="0" borderId="11" xfId="50" applyNumberFormat="1" applyFont="1" applyFill="1" applyBorder="1" applyAlignment="1">
      <alignment horizontal="center" vertical="center" wrapText="1"/>
    </xf>
    <xf numFmtId="49" fontId="5" fillId="0" borderId="12" xfId="5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76" fontId="7" fillId="0" borderId="9" xfId="0" applyNumberFormat="1" applyFont="1" applyFill="1" applyBorder="1" applyAlignment="1">
      <alignment horizontal="center" vertical="center" wrapText="1"/>
    </xf>
    <xf numFmtId="177" fontId="7" fillId="0" borderId="9" xfId="0" applyNumberFormat="1" applyFont="1" applyFill="1" applyBorder="1" applyAlignment="1">
      <alignment horizontal="center" vertical="center" wrapText="1"/>
    </xf>
    <xf numFmtId="49" fontId="8" fillId="0" borderId="9" xfId="50" applyNumberFormat="1" applyFont="1" applyFill="1" applyBorder="1" applyAlignment="1">
      <alignment horizontal="center" vertical="center" wrapText="1" shrinkToFit="1"/>
    </xf>
    <xf numFmtId="49" fontId="7" fillId="0" borderId="9" xfId="50" applyNumberFormat="1" applyFont="1" applyFill="1" applyBorder="1" applyAlignment="1">
      <alignment horizontal="center" vertical="center" wrapText="1" shrinkToFit="1"/>
    </xf>
    <xf numFmtId="0" fontId="7" fillId="0" borderId="9" xfId="51" applyFont="1" applyFill="1" applyBorder="1" applyAlignment="1">
      <alignment horizontal="left" vertical="center" wrapText="1"/>
    </xf>
    <xf numFmtId="49" fontId="9" fillId="0" borderId="9" xfId="50" applyNumberFormat="1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49" fontId="10" fillId="0" borderId="9" xfId="50" applyNumberFormat="1" applyFont="1" applyFill="1" applyBorder="1" applyAlignment="1">
      <alignment horizontal="center" vertical="center" wrapText="1"/>
    </xf>
    <xf numFmtId="0" fontId="7" fillId="0" borderId="9" xfId="51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9" xfId="51" applyFont="1" applyFill="1" applyBorder="1" applyAlignment="1">
      <alignment vertical="center"/>
    </xf>
    <xf numFmtId="176" fontId="9" fillId="0" borderId="9" xfId="0" applyNumberFormat="1" applyFont="1" applyFill="1" applyBorder="1" applyAlignment="1">
      <alignment horizontal="center" vertical="center" wrapText="1"/>
    </xf>
    <xf numFmtId="0" fontId="7" fillId="0" borderId="9" xfId="51" applyFont="1" applyFill="1" applyBorder="1" applyAlignment="1">
      <alignment vertical="center" wrapText="1"/>
    </xf>
    <xf numFmtId="0" fontId="1" fillId="0" borderId="15" xfId="0" applyFont="1" applyBorder="1" applyAlignment="1">
      <alignment horizontal="center" vertical="center"/>
    </xf>
    <xf numFmtId="176" fontId="7" fillId="0" borderId="16" xfId="0" applyNumberFormat="1" applyFont="1" applyFill="1" applyBorder="1" applyAlignment="1">
      <alignment horizontal="center" vertical="center" wrapText="1"/>
    </xf>
    <xf numFmtId="177" fontId="7" fillId="0" borderId="16" xfId="0" applyNumberFormat="1" applyFont="1" applyFill="1" applyBorder="1" applyAlignment="1">
      <alignment horizontal="center" vertical="center" wrapText="1"/>
    </xf>
    <xf numFmtId="49" fontId="8" fillId="0" borderId="16" xfId="50" applyNumberFormat="1" applyFont="1" applyFill="1" applyBorder="1" applyAlignment="1">
      <alignment horizontal="center" vertical="center" wrapText="1" shrinkToFit="1"/>
    </xf>
    <xf numFmtId="49" fontId="7" fillId="0" borderId="16" xfId="50" applyNumberFormat="1" applyFont="1" applyFill="1" applyBorder="1" applyAlignment="1">
      <alignment horizontal="center" vertical="center" wrapText="1" shrinkToFit="1"/>
    </xf>
    <xf numFmtId="0" fontId="7" fillId="0" borderId="16" xfId="51" applyFont="1" applyFill="1" applyBorder="1" applyAlignment="1">
      <alignment horizontal="left" vertical="center" wrapText="1"/>
    </xf>
    <xf numFmtId="49" fontId="9" fillId="0" borderId="16" xfId="50" applyNumberFormat="1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49" fontId="7" fillId="0" borderId="0" xfId="0" applyNumberFormat="1" applyFont="1" applyFill="1" applyAlignment="1">
      <alignment vertical="center"/>
    </xf>
    <xf numFmtId="49" fontId="7" fillId="0" borderId="0" xfId="0" applyNumberFormat="1" applyFont="1" applyFill="1" applyAlignment="1">
      <alignment horizontal="center" vertical="center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8" fillId="0" borderId="9" xfId="50" applyFont="1" applyFill="1" applyBorder="1" applyAlignment="1">
      <alignment horizontal="center" vertical="center" wrapText="1" shrinkToFit="1"/>
    </xf>
    <xf numFmtId="0" fontId="1" fillId="0" borderId="13" xfId="0" applyFont="1" applyBorder="1" applyAlignment="1">
      <alignment horizontal="center" vertical="center"/>
    </xf>
    <xf numFmtId="176" fontId="7" fillId="0" borderId="14" xfId="0" applyNumberFormat="1" applyFont="1" applyFill="1" applyBorder="1" applyAlignment="1">
      <alignment horizontal="center" vertical="center" wrapText="1"/>
    </xf>
    <xf numFmtId="177" fontId="7" fillId="0" borderId="14" xfId="0" applyNumberFormat="1" applyFont="1" applyFill="1" applyBorder="1" applyAlignment="1">
      <alignment horizontal="center" vertical="center" wrapText="1"/>
    </xf>
    <xf numFmtId="49" fontId="8" fillId="0" borderId="14" xfId="50" applyNumberFormat="1" applyFont="1" applyFill="1" applyBorder="1" applyAlignment="1">
      <alignment horizontal="center" vertical="center" wrapText="1" shrinkToFit="1"/>
    </xf>
    <xf numFmtId="0" fontId="8" fillId="0" borderId="14" xfId="50" applyFont="1" applyFill="1" applyBorder="1" applyAlignment="1">
      <alignment horizontal="center" vertical="center" wrapText="1" shrinkToFit="1"/>
    </xf>
    <xf numFmtId="0" fontId="1" fillId="0" borderId="14" xfId="0" applyFont="1" applyFill="1" applyBorder="1" applyAlignment="1">
      <alignment horizontal="center" vertical="center" wrapText="1"/>
    </xf>
    <xf numFmtId="49" fontId="10" fillId="0" borderId="14" xfId="5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49" fontId="8" fillId="0" borderId="2" xfId="50" applyNumberFormat="1" applyFont="1" applyFill="1" applyBorder="1" applyAlignment="1">
      <alignment horizontal="center" vertical="center" wrapText="1" shrinkToFit="1"/>
    </xf>
    <xf numFmtId="0" fontId="8" fillId="0" borderId="2" xfId="50" applyFont="1" applyFill="1" applyBorder="1" applyAlignment="1">
      <alignment horizontal="center" vertical="center" wrapText="1" shrinkToFit="1"/>
    </xf>
    <xf numFmtId="0" fontId="1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16" xfId="50" applyFont="1" applyFill="1" applyBorder="1" applyAlignment="1">
      <alignment horizontal="center" vertical="center" wrapText="1" shrinkToFit="1"/>
    </xf>
    <xf numFmtId="0" fontId="1" fillId="0" borderId="16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7" fillId="0" borderId="9" xfId="51" applyFont="1" applyFill="1" applyBorder="1" applyAlignment="1">
      <alignment horizontal="center" vertical="center" wrapText="1" shrinkToFit="1"/>
    </xf>
    <xf numFmtId="0" fontId="12" fillId="0" borderId="2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7" fillId="0" borderId="14" xfId="51" applyFont="1" applyFill="1" applyBorder="1" applyAlignment="1">
      <alignment horizontal="center" vertical="center" wrapText="1" shrinkToFit="1"/>
    </xf>
    <xf numFmtId="0" fontId="12" fillId="0" borderId="2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7" fillId="0" borderId="2" xfId="51" applyFont="1" applyFill="1" applyBorder="1" applyAlignment="1">
      <alignment horizontal="center" vertical="center" wrapText="1" shrinkToFit="1"/>
    </xf>
    <xf numFmtId="0" fontId="12" fillId="0" borderId="18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/>
    </xf>
    <xf numFmtId="0" fontId="7" fillId="0" borderId="16" xfId="51" applyFont="1" applyFill="1" applyBorder="1" applyAlignment="1">
      <alignment horizontal="center" vertical="center" wrapText="1" shrinkToFit="1"/>
    </xf>
    <xf numFmtId="0" fontId="12" fillId="0" borderId="2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49" fontId="10" fillId="0" borderId="16" xfId="50" applyNumberFormat="1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 wrapText="1"/>
    </xf>
    <xf numFmtId="0" fontId="8" fillId="0" borderId="9" xfId="50" applyFont="1" applyBorder="1" applyAlignment="1">
      <alignment horizontal="center" vertical="center" wrapText="1" shrinkToFit="1"/>
    </xf>
    <xf numFmtId="0" fontId="8" fillId="0" borderId="16" xfId="50" applyFont="1" applyBorder="1" applyAlignment="1">
      <alignment horizontal="center" vertical="center" wrapText="1" shrinkToFit="1"/>
    </xf>
    <xf numFmtId="0" fontId="0" fillId="0" borderId="0" xfId="0" applyFont="1">
      <alignment vertical="center"/>
    </xf>
    <xf numFmtId="49" fontId="5" fillId="0" borderId="25" xfId="50" applyNumberFormat="1" applyFont="1" applyFill="1" applyBorder="1" applyAlignment="1">
      <alignment horizontal="center" vertical="center" wrapText="1"/>
    </xf>
    <xf numFmtId="49" fontId="5" fillId="0" borderId="0" xfId="50" applyNumberFormat="1" applyFont="1" applyFill="1" applyBorder="1" applyAlignment="1">
      <alignment horizontal="center" vertical="center" wrapText="1"/>
    </xf>
    <xf numFmtId="49" fontId="5" fillId="0" borderId="26" xfId="50" applyNumberFormat="1" applyFont="1" applyFill="1" applyBorder="1" applyAlignment="1">
      <alignment horizontal="center" vertical="center" wrapText="1"/>
    </xf>
    <xf numFmtId="49" fontId="5" fillId="0" borderId="14" xfId="50" applyNumberFormat="1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8" fillId="0" borderId="9" xfId="49" applyNumberFormat="1" applyFont="1" applyFill="1" applyBorder="1" applyAlignment="1">
      <alignment horizontal="center" vertical="center" wrapText="1"/>
    </xf>
    <xf numFmtId="49" fontId="8" fillId="0" borderId="9" xfId="49" applyNumberFormat="1" applyFont="1" applyFill="1" applyBorder="1" applyAlignment="1" applyProtection="1">
      <alignment horizontal="center" vertical="center" wrapText="1"/>
    </xf>
    <xf numFmtId="49" fontId="8" fillId="0" borderId="9" xfId="50" applyNumberFormat="1" applyFont="1" applyFill="1" applyBorder="1" applyAlignment="1">
      <alignment horizontal="center" vertical="center" wrapText="1"/>
    </xf>
    <xf numFmtId="49" fontId="8" fillId="0" borderId="16" xfId="5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29" xfId="0" applyNumberFormat="1" applyFont="1" applyFill="1" applyBorder="1" applyAlignment="1">
      <alignment horizontal="center" vertical="center" wrapText="1"/>
    </xf>
    <xf numFmtId="49" fontId="4" fillId="0" borderId="30" xfId="0" applyNumberFormat="1" applyFont="1" applyFill="1" applyBorder="1" applyAlignment="1">
      <alignment horizontal="center" vertical="center" wrapText="1"/>
    </xf>
    <xf numFmtId="49" fontId="4" fillId="0" borderId="3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7" fillId="0" borderId="19" xfId="0" applyFont="1" applyFill="1" applyBorder="1" applyAlignment="1">
      <alignment horizontal="center" vertical="center"/>
    </xf>
    <xf numFmtId="0" fontId="18" fillId="0" borderId="9" xfId="0" applyNumberFormat="1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center" vertical="center"/>
    </xf>
    <xf numFmtId="0" fontId="19" fillId="0" borderId="20" xfId="0" applyFont="1" applyFill="1" applyBorder="1" applyAlignment="1">
      <alignment horizontal="center" vertical="center"/>
    </xf>
    <xf numFmtId="0" fontId="19" fillId="0" borderId="32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horizontal="left" vertical="center" wrapText="1"/>
    </xf>
    <xf numFmtId="0" fontId="24" fillId="0" borderId="0" xfId="0" applyFont="1" applyAlignment="1">
      <alignment horizontal="right" vertical="center" wrapText="1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49" fontId="5" fillId="0" borderId="3" xfId="50" applyNumberFormat="1" applyFont="1" applyFill="1" applyBorder="1" applyAlignment="1" quotePrefix="1">
      <alignment horizontal="center" vertical="center" wrapText="1"/>
    </xf>
    <xf numFmtId="49" fontId="6" fillId="0" borderId="9" xfId="50" applyNumberFormat="1" applyFont="1" applyFill="1" applyBorder="1" applyAlignment="1" quotePrefix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 2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www.wps.cn/officeDocument/2021/sharedlinks" Target="sharedlinks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tyles" Target="styles.xml"/><Relationship Id="rId11" Type="http://schemas.openxmlformats.org/officeDocument/2006/relationships/sharedStrings" Target="sharedString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29845</xdr:colOff>
      <xdr:row>0</xdr:row>
      <xdr:rowOff>1270</xdr:rowOff>
    </xdr:from>
    <xdr:to>
      <xdr:col>0</xdr:col>
      <xdr:colOff>592455</xdr:colOff>
      <xdr:row>1</xdr:row>
      <xdr:rowOff>55880</xdr:rowOff>
    </xdr:to>
    <xdr:pic>
      <xdr:nvPicPr>
        <xdr:cNvPr id="3" name="图片 4" descr="院徽_副本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1270"/>
          <a:ext cx="562610" cy="5213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tabSelected="1" workbookViewId="0">
      <selection activeCell="A25" sqref="A25:H25"/>
    </sheetView>
  </sheetViews>
  <sheetFormatPr defaultColWidth="9" defaultRowHeight="13.5" outlineLevelCol="7"/>
  <cols>
    <col min="2" max="2" width="15" customWidth="1"/>
    <col min="3" max="3" width="12" customWidth="1"/>
    <col min="4" max="4" width="13" customWidth="1"/>
    <col min="7" max="7" width="5.25" customWidth="1"/>
    <col min="8" max="8" width="13" customWidth="1"/>
  </cols>
  <sheetData>
    <row r="1" ht="36.75" spans="1:8">
      <c r="A1" s="160" t="s">
        <v>0</v>
      </c>
      <c r="B1" s="160"/>
      <c r="C1" s="160"/>
      <c r="D1" s="160"/>
      <c r="E1" s="160"/>
      <c r="F1" s="160"/>
      <c r="G1" s="160"/>
      <c r="H1" s="160"/>
    </row>
    <row r="2" spans="1:8">
      <c r="A2" s="161" t="s">
        <v>1</v>
      </c>
      <c r="B2" s="161"/>
      <c r="C2" s="161"/>
      <c r="D2" s="161"/>
      <c r="E2" s="161"/>
      <c r="F2" s="161"/>
      <c r="G2" s="161"/>
      <c r="H2" s="161"/>
    </row>
    <row r="3" spans="1:8">
      <c r="A3" s="161"/>
      <c r="B3" s="161"/>
      <c r="C3" s="161"/>
      <c r="D3" s="161"/>
      <c r="E3" s="161"/>
      <c r="F3" s="161"/>
      <c r="G3" s="161"/>
      <c r="H3" s="161"/>
    </row>
    <row r="4" spans="1:8">
      <c r="A4" s="161"/>
      <c r="B4" s="161"/>
      <c r="C4" s="161"/>
      <c r="D4" s="161"/>
      <c r="E4" s="161"/>
      <c r="F4" s="161"/>
      <c r="G4" s="161"/>
      <c r="H4" s="161"/>
    </row>
    <row r="5" spans="1:8">
      <c r="A5" s="161"/>
      <c r="B5" s="161"/>
      <c r="C5" s="161"/>
      <c r="D5" s="161"/>
      <c r="E5" s="161"/>
      <c r="F5" s="161"/>
      <c r="G5" s="161"/>
      <c r="H5" s="161"/>
    </row>
    <row r="6" spans="1:8">
      <c r="A6" s="161"/>
      <c r="B6" s="161"/>
      <c r="C6" s="161"/>
      <c r="D6" s="161"/>
      <c r="E6" s="161"/>
      <c r="F6" s="161"/>
      <c r="G6" s="161"/>
      <c r="H6" s="161"/>
    </row>
    <row r="7" spans="1:8">
      <c r="A7" s="161"/>
      <c r="B7" s="161"/>
      <c r="C7" s="161"/>
      <c r="D7" s="161"/>
      <c r="E7" s="161"/>
      <c r="F7" s="161"/>
      <c r="G7" s="161"/>
      <c r="H7" s="161"/>
    </row>
    <row r="8" spans="1:8">
      <c r="A8" s="161"/>
      <c r="B8" s="161"/>
      <c r="C8" s="161"/>
      <c r="D8" s="161"/>
      <c r="E8" s="161"/>
      <c r="F8" s="161"/>
      <c r="G8" s="161"/>
      <c r="H8" s="161"/>
    </row>
    <row r="9" spans="1:8">
      <c r="A9" s="161"/>
      <c r="B9" s="161"/>
      <c r="C9" s="161"/>
      <c r="D9" s="161"/>
      <c r="E9" s="161"/>
      <c r="F9" s="161"/>
      <c r="G9" s="161"/>
      <c r="H9" s="161"/>
    </row>
    <row r="10" spans="1:8">
      <c r="A10" s="161"/>
      <c r="B10" s="161"/>
      <c r="C10" s="161"/>
      <c r="D10" s="161"/>
      <c r="E10" s="161"/>
      <c r="F10" s="161"/>
      <c r="G10" s="161"/>
      <c r="H10" s="161"/>
    </row>
    <row r="11" spans="1:8">
      <c r="A11" s="161"/>
      <c r="B11" s="161"/>
      <c r="C11" s="161"/>
      <c r="D11" s="161"/>
      <c r="E11" s="161"/>
      <c r="F11" s="161"/>
      <c r="G11" s="161"/>
      <c r="H11" s="161"/>
    </row>
    <row r="12" spans="1:8">
      <c r="A12" s="161"/>
      <c r="B12" s="161"/>
      <c r="C12" s="161"/>
      <c r="D12" s="161"/>
      <c r="E12" s="161"/>
      <c r="F12" s="161"/>
      <c r="G12" s="161"/>
      <c r="H12" s="161"/>
    </row>
    <row r="13" spans="1:8">
      <c r="A13" s="161"/>
      <c r="B13" s="161"/>
      <c r="C13" s="161"/>
      <c r="D13" s="161"/>
      <c r="E13" s="161"/>
      <c r="F13" s="161"/>
      <c r="G13" s="161"/>
      <c r="H13" s="161"/>
    </row>
    <row r="14" spans="1:8">
      <c r="A14" s="161"/>
      <c r="B14" s="161"/>
      <c r="C14" s="161"/>
      <c r="D14" s="161"/>
      <c r="E14" s="161"/>
      <c r="F14" s="161"/>
      <c r="G14" s="161"/>
      <c r="H14" s="161"/>
    </row>
    <row r="15" ht="63" customHeight="1" spans="1:8">
      <c r="A15" s="161"/>
      <c r="B15" s="161"/>
      <c r="C15" s="161"/>
      <c r="D15" s="161"/>
      <c r="E15" s="161"/>
      <c r="F15" s="161"/>
      <c r="G15" s="161"/>
      <c r="H15" s="161"/>
    </row>
    <row r="16" spans="1:8">
      <c r="A16" s="162" t="s">
        <v>2</v>
      </c>
      <c r="B16" s="162"/>
      <c r="C16" s="162"/>
      <c r="D16" s="162"/>
      <c r="E16" s="162"/>
      <c r="F16" s="162"/>
      <c r="G16" s="162"/>
      <c r="H16" s="162"/>
    </row>
    <row r="17" spans="1:8">
      <c r="A17" s="162"/>
      <c r="B17" s="162"/>
      <c r="C17" s="162"/>
      <c r="D17" s="162"/>
      <c r="E17" s="162"/>
      <c r="F17" s="162"/>
      <c r="G17" s="162"/>
      <c r="H17" s="162"/>
    </row>
    <row r="18" spans="1:8">
      <c r="A18" s="162"/>
      <c r="B18" s="162"/>
      <c r="C18" s="162"/>
      <c r="D18" s="162"/>
      <c r="E18" s="162"/>
      <c r="F18" s="162"/>
      <c r="G18" s="162"/>
      <c r="H18" s="162"/>
    </row>
    <row r="19" spans="1:8">
      <c r="A19" s="162"/>
      <c r="B19" s="162"/>
      <c r="C19" s="162"/>
      <c r="D19" s="162"/>
      <c r="E19" s="162"/>
      <c r="F19" s="162"/>
      <c r="G19" s="162"/>
      <c r="H19" s="162"/>
    </row>
    <row r="20" spans="1:8">
      <c r="A20" s="162"/>
      <c r="B20" s="162"/>
      <c r="C20" s="162"/>
      <c r="D20" s="162"/>
      <c r="E20" s="162"/>
      <c r="F20" s="162"/>
      <c r="G20" s="162"/>
      <c r="H20" s="162"/>
    </row>
    <row r="21" spans="1:8">
      <c r="A21" s="162"/>
      <c r="B21" s="162"/>
      <c r="C21" s="162"/>
      <c r="D21" s="162"/>
      <c r="E21" s="162"/>
      <c r="F21" s="162"/>
      <c r="G21" s="162"/>
      <c r="H21" s="162"/>
    </row>
    <row r="22" spans="1:8">
      <c r="A22" s="162"/>
      <c r="B22" s="162"/>
      <c r="C22" s="162"/>
      <c r="D22" s="162"/>
      <c r="E22" s="162"/>
      <c r="F22" s="162"/>
      <c r="G22" s="162"/>
      <c r="H22" s="162"/>
    </row>
    <row r="23" spans="1:8">
      <c r="A23" s="162"/>
      <c r="B23" s="162"/>
      <c r="C23" s="162"/>
      <c r="D23" s="162"/>
      <c r="E23" s="162"/>
      <c r="F23" s="162"/>
      <c r="G23" s="162"/>
      <c r="H23" s="162"/>
    </row>
    <row r="24" spans="1:8">
      <c r="A24" s="162"/>
      <c r="B24" s="162"/>
      <c r="C24" s="162"/>
      <c r="D24" s="162"/>
      <c r="E24" s="162"/>
      <c r="F24" s="162"/>
      <c r="G24" s="162"/>
      <c r="H24" s="162"/>
    </row>
    <row r="25" ht="156" customHeight="1" spans="1:8">
      <c r="A25" s="163" t="s">
        <v>3</v>
      </c>
      <c r="B25" s="163"/>
      <c r="C25" s="163"/>
      <c r="D25" s="163"/>
      <c r="E25" s="163"/>
      <c r="F25" s="163"/>
      <c r="G25" s="163"/>
      <c r="H25" s="163"/>
    </row>
  </sheetData>
  <mergeCells count="4">
    <mergeCell ref="A1:H1"/>
    <mergeCell ref="A25:H25"/>
    <mergeCell ref="A16:H24"/>
    <mergeCell ref="A2:H15"/>
  </mergeCells>
  <pageMargins left="0.75" right="0.75" top="1" bottom="1" header="0.5" footer="0.5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0"/>
  <sheetViews>
    <sheetView workbookViewId="0">
      <selection activeCell="F21" sqref="F21"/>
    </sheetView>
  </sheetViews>
  <sheetFormatPr defaultColWidth="9" defaultRowHeight="13.5"/>
  <cols>
    <col min="1" max="1" width="14.375" customWidth="1"/>
    <col min="2" max="13" width="12" customWidth="1"/>
  </cols>
  <sheetData>
    <row r="1" customFormat="1" spans="1:13">
      <c r="A1" s="143" t="s">
        <v>4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</row>
    <row r="2" customFormat="1" ht="30" customHeight="1" spans="1:13">
      <c r="A2" s="143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</row>
    <row r="3" customFormat="1" ht="44" customHeight="1" spans="1:13">
      <c r="A3" s="144"/>
      <c r="B3" s="145" t="s">
        <v>5</v>
      </c>
      <c r="C3" s="146"/>
      <c r="D3" s="146"/>
      <c r="E3" s="146"/>
      <c r="F3" s="147"/>
      <c r="G3" s="148" t="s">
        <v>6</v>
      </c>
      <c r="H3" s="148"/>
      <c r="I3" s="148"/>
      <c r="J3" s="148"/>
      <c r="K3" s="148" t="s">
        <v>7</v>
      </c>
      <c r="L3" s="148"/>
      <c r="M3" s="148"/>
    </row>
    <row r="4" customFormat="1" ht="22.5" spans="1:13">
      <c r="A4" s="149"/>
      <c r="B4" s="150" t="s">
        <v>8</v>
      </c>
      <c r="C4" s="148" t="s">
        <v>9</v>
      </c>
      <c r="D4" s="148" t="s">
        <v>10</v>
      </c>
      <c r="E4" s="148" t="s">
        <v>11</v>
      </c>
      <c r="F4" s="148" t="s">
        <v>12</v>
      </c>
      <c r="G4" s="148" t="s">
        <v>13</v>
      </c>
      <c r="H4" s="148" t="s">
        <v>14</v>
      </c>
      <c r="I4" s="148" t="s">
        <v>15</v>
      </c>
      <c r="J4" s="148" t="s">
        <v>16</v>
      </c>
      <c r="K4" s="148" t="s">
        <v>8</v>
      </c>
      <c r="L4" s="148" t="s">
        <v>9</v>
      </c>
      <c r="M4" s="148" t="s">
        <v>10</v>
      </c>
    </row>
    <row r="5" customFormat="1" ht="34" customHeight="1" spans="1:13">
      <c r="A5" s="148" t="s">
        <v>17</v>
      </c>
      <c r="B5" s="151" t="s">
        <v>18</v>
      </c>
      <c r="C5" s="151" t="s">
        <v>19</v>
      </c>
      <c r="D5" s="151" t="s">
        <v>20</v>
      </c>
      <c r="E5" s="151" t="s">
        <v>21</v>
      </c>
      <c r="F5" s="151" t="s">
        <v>22</v>
      </c>
      <c r="G5" s="151" t="s">
        <v>23</v>
      </c>
      <c r="H5" s="151" t="s">
        <v>24</v>
      </c>
      <c r="I5" s="151" t="s">
        <v>25</v>
      </c>
      <c r="J5" s="151" t="s">
        <v>26</v>
      </c>
      <c r="K5" s="151" t="s">
        <v>27</v>
      </c>
      <c r="L5" s="151" t="s">
        <v>28</v>
      </c>
      <c r="M5" s="151" t="s">
        <v>29</v>
      </c>
    </row>
    <row r="6" customFormat="1" ht="34" customHeight="1" spans="1:13">
      <c r="A6" s="148"/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</row>
    <row r="7" customFormat="1" ht="34" customHeight="1" spans="1:13">
      <c r="A7" s="148"/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</row>
    <row r="8" customFormat="1" ht="117" customHeight="1" spans="1:13">
      <c r="A8" s="150" t="s">
        <v>30</v>
      </c>
      <c r="B8" s="153" t="s">
        <v>31</v>
      </c>
      <c r="C8" s="154"/>
      <c r="D8" s="154"/>
      <c r="E8" s="154"/>
      <c r="F8" s="155"/>
      <c r="G8" s="151" t="s">
        <v>32</v>
      </c>
      <c r="H8" s="156"/>
      <c r="I8" s="156"/>
      <c r="J8" s="156"/>
      <c r="K8" s="156" t="s">
        <v>31</v>
      </c>
      <c r="L8" s="156"/>
      <c r="M8" s="156"/>
    </row>
    <row r="9" customFormat="1" ht="14.25" spans="1:12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</row>
    <row r="10" customFormat="1" ht="24.75" spans="1:13">
      <c r="A10" s="158" t="s">
        <v>33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</row>
  </sheetData>
  <mergeCells count="21">
    <mergeCell ref="B3:F3"/>
    <mergeCell ref="G3:J3"/>
    <mergeCell ref="K3:M3"/>
    <mergeCell ref="B8:F8"/>
    <mergeCell ref="G8:J8"/>
    <mergeCell ref="K8:M8"/>
    <mergeCell ref="A10:M10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A1:M2"/>
  </mergeCells>
  <pageMargins left="0.196527777777778" right="0.236111111111111" top="1" bottom="1" header="0.5" footer="0.5"/>
  <pageSetup paperSize="9" scale="92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3"/>
  <sheetViews>
    <sheetView zoomScale="80" zoomScaleNormal="80" topLeftCell="A67" workbookViewId="0">
      <selection activeCell="S16" sqref="S16"/>
    </sheetView>
  </sheetViews>
  <sheetFormatPr defaultColWidth="9" defaultRowHeight="14.25"/>
  <cols>
    <col min="1" max="1" width="5.61666666666667" style="2" customWidth="1"/>
    <col min="2" max="2" width="11.5" style="2" customWidth="1"/>
    <col min="3" max="3" width="7.625" style="2" customWidth="1"/>
    <col min="4" max="4" width="7.75" style="2" customWidth="1"/>
    <col min="5" max="5" width="10.9333333333333" style="2" customWidth="1"/>
    <col min="6" max="6" width="26.25" style="2" customWidth="1"/>
    <col min="7" max="7" width="12.625" style="2" customWidth="1"/>
    <col min="8" max="8" width="10.125" style="2" customWidth="1"/>
    <col min="9" max="9" width="9.625" style="2" customWidth="1"/>
    <col min="10" max="10" width="12.9666666666667" style="2" customWidth="1"/>
    <col min="11" max="11" width="6.39166666666667" style="2" customWidth="1"/>
    <col min="12" max="16384" width="9" style="2"/>
  </cols>
  <sheetData>
    <row r="1" ht="24.75" customHeight="1" spans="1:11">
      <c r="A1" s="97" t="s">
        <v>34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ht="28" customHeight="1" spans="1:11">
      <c r="A2" s="6" t="s">
        <v>35</v>
      </c>
      <c r="B2" s="7"/>
      <c r="C2" s="164" t="s">
        <v>36</v>
      </c>
      <c r="D2" s="8"/>
      <c r="E2" s="8"/>
      <c r="F2" s="9"/>
      <c r="G2" s="10" t="s">
        <v>37</v>
      </c>
      <c r="H2" s="10" t="s">
        <v>2</v>
      </c>
      <c r="I2" s="10"/>
      <c r="J2" s="52"/>
      <c r="K2" s="53"/>
    </row>
    <row r="3" ht="19" customHeight="1" spans="1:11">
      <c r="A3" s="11" t="s">
        <v>38</v>
      </c>
      <c r="B3" s="12" t="s">
        <v>39</v>
      </c>
      <c r="C3" s="13"/>
      <c r="D3" s="14"/>
      <c r="E3" s="15" t="s">
        <v>40</v>
      </c>
      <c r="F3" s="165" t="s">
        <v>3</v>
      </c>
      <c r="G3" s="17"/>
      <c r="H3" s="18" t="s">
        <v>41</v>
      </c>
      <c r="I3" s="54" t="s">
        <v>42</v>
      </c>
      <c r="J3" s="55"/>
      <c r="K3" s="56"/>
    </row>
    <row r="4" ht="19" customHeight="1" spans="1:11">
      <c r="A4" s="22"/>
      <c r="B4" s="127"/>
      <c r="C4" s="128"/>
      <c r="D4" s="129"/>
      <c r="E4" s="23"/>
      <c r="F4" s="130"/>
      <c r="G4" s="130"/>
      <c r="H4" s="24" t="s">
        <v>43</v>
      </c>
      <c r="I4" s="57" t="s">
        <v>42</v>
      </c>
      <c r="J4" s="138"/>
      <c r="K4" s="139"/>
    </row>
    <row r="5" ht="25" customHeight="1" spans="1:11">
      <c r="A5" s="131" t="s">
        <v>44</v>
      </c>
      <c r="B5" s="132" t="s">
        <v>45</v>
      </c>
      <c r="C5" s="132"/>
      <c r="D5" s="132"/>
      <c r="E5" s="132"/>
      <c r="F5" s="132"/>
      <c r="G5" s="132"/>
      <c r="H5" s="133" t="s">
        <v>46</v>
      </c>
      <c r="I5" s="133" t="s">
        <v>47</v>
      </c>
      <c r="J5" s="140"/>
      <c r="K5" s="141"/>
    </row>
    <row r="6" ht="30" customHeight="1" spans="1:11">
      <c r="A6" s="6" t="s">
        <v>48</v>
      </c>
      <c r="B6" s="25" t="s">
        <v>49</v>
      </c>
      <c r="C6" s="10" t="s">
        <v>50</v>
      </c>
      <c r="D6" s="10" t="s">
        <v>51</v>
      </c>
      <c r="E6" s="7" t="s">
        <v>52</v>
      </c>
      <c r="F6" s="10" t="s">
        <v>53</v>
      </c>
      <c r="G6" s="10" t="s">
        <v>54</v>
      </c>
      <c r="H6" s="10" t="s">
        <v>55</v>
      </c>
      <c r="I6" s="10" t="s">
        <v>56</v>
      </c>
      <c r="J6" s="59" t="s">
        <v>57</v>
      </c>
      <c r="K6" s="53" t="s">
        <v>58</v>
      </c>
    </row>
    <row r="7" s="2" customFormat="1" ht="30" customHeight="1" spans="1:11">
      <c r="A7" s="26">
        <v>1</v>
      </c>
      <c r="B7" s="27">
        <v>45901</v>
      </c>
      <c r="C7" s="28" t="s">
        <v>8</v>
      </c>
      <c r="D7" s="29" t="s">
        <v>59</v>
      </c>
      <c r="E7" s="67" t="s">
        <v>60</v>
      </c>
      <c r="F7" s="60" t="s">
        <v>61</v>
      </c>
      <c r="G7" s="34" t="s">
        <v>62</v>
      </c>
      <c r="H7" s="101" t="s">
        <v>63</v>
      </c>
      <c r="I7" s="67" t="s">
        <v>64</v>
      </c>
      <c r="J7" s="101" t="s">
        <v>65</v>
      </c>
      <c r="K7" s="118"/>
    </row>
    <row r="8" s="2" customFormat="1" ht="30" customHeight="1" spans="1:11">
      <c r="A8" s="26">
        <v>1</v>
      </c>
      <c r="B8" s="27">
        <v>45904</v>
      </c>
      <c r="C8" s="28" t="s">
        <v>11</v>
      </c>
      <c r="D8" s="29" t="s">
        <v>66</v>
      </c>
      <c r="E8" s="67" t="s">
        <v>60</v>
      </c>
      <c r="F8" s="60" t="s">
        <v>61</v>
      </c>
      <c r="G8" s="34"/>
      <c r="H8" s="101" t="s">
        <v>67</v>
      </c>
      <c r="I8" s="67" t="s">
        <v>64</v>
      </c>
      <c r="J8" s="101" t="s">
        <v>68</v>
      </c>
      <c r="K8" s="118"/>
    </row>
    <row r="9" s="2" customFormat="1" ht="30" customHeight="1" spans="1:11">
      <c r="A9" s="26">
        <v>2</v>
      </c>
      <c r="B9" s="27">
        <v>45908</v>
      </c>
      <c r="C9" s="28" t="s">
        <v>8</v>
      </c>
      <c r="D9" s="29" t="s">
        <v>59</v>
      </c>
      <c r="E9" s="67" t="s">
        <v>60</v>
      </c>
      <c r="F9" s="60" t="s">
        <v>69</v>
      </c>
      <c r="G9" s="34"/>
      <c r="H9" s="101" t="s">
        <v>70</v>
      </c>
      <c r="I9" s="67" t="s">
        <v>71</v>
      </c>
      <c r="J9" s="101" t="s">
        <v>65</v>
      </c>
      <c r="K9" s="118"/>
    </row>
    <row r="10" s="2" customFormat="1" ht="30" customHeight="1" spans="1:11">
      <c r="A10" s="26">
        <v>2</v>
      </c>
      <c r="B10" s="27">
        <v>45911</v>
      </c>
      <c r="C10" s="28" t="s">
        <v>11</v>
      </c>
      <c r="D10" s="29" t="s">
        <v>66</v>
      </c>
      <c r="E10" s="67" t="s">
        <v>60</v>
      </c>
      <c r="F10" s="60" t="s">
        <v>69</v>
      </c>
      <c r="G10" s="34"/>
      <c r="H10" s="101" t="s">
        <v>72</v>
      </c>
      <c r="I10" s="67"/>
      <c r="J10" s="101" t="s">
        <v>73</v>
      </c>
      <c r="K10" s="118"/>
    </row>
    <row r="11" s="2" customFormat="1" ht="30" customHeight="1" spans="1:11">
      <c r="A11" s="26">
        <v>3</v>
      </c>
      <c r="B11" s="27">
        <v>45915</v>
      </c>
      <c r="C11" s="28" t="s">
        <v>8</v>
      </c>
      <c r="D11" s="29" t="s">
        <v>59</v>
      </c>
      <c r="E11" s="67" t="s">
        <v>60</v>
      </c>
      <c r="F11" s="60" t="s">
        <v>74</v>
      </c>
      <c r="G11" s="34"/>
      <c r="H11" s="101" t="s">
        <v>75</v>
      </c>
      <c r="I11" s="67"/>
      <c r="J11" s="101" t="s">
        <v>73</v>
      </c>
      <c r="K11" s="118"/>
    </row>
    <row r="12" s="2" customFormat="1" ht="30" customHeight="1" spans="1:11">
      <c r="A12" s="26">
        <v>3</v>
      </c>
      <c r="B12" s="27">
        <v>45918</v>
      </c>
      <c r="C12" s="28" t="s">
        <v>11</v>
      </c>
      <c r="D12" s="29" t="s">
        <v>66</v>
      </c>
      <c r="E12" s="67" t="s">
        <v>60</v>
      </c>
      <c r="F12" s="60" t="s">
        <v>74</v>
      </c>
      <c r="G12" s="34"/>
      <c r="H12" s="101" t="s">
        <v>76</v>
      </c>
      <c r="I12" s="67"/>
      <c r="J12" s="101" t="s">
        <v>73</v>
      </c>
      <c r="K12" s="118"/>
    </row>
    <row r="13" s="2" customFormat="1" ht="30" customHeight="1" spans="1:11">
      <c r="A13" s="26">
        <v>4</v>
      </c>
      <c r="B13" s="27">
        <v>45922</v>
      </c>
      <c r="C13" s="28" t="s">
        <v>8</v>
      </c>
      <c r="D13" s="29" t="s">
        <v>59</v>
      </c>
      <c r="E13" s="67" t="s">
        <v>60</v>
      </c>
      <c r="F13" s="60" t="s">
        <v>74</v>
      </c>
      <c r="G13" s="34"/>
      <c r="H13" s="101" t="s">
        <v>77</v>
      </c>
      <c r="I13" s="67" t="s">
        <v>64</v>
      </c>
      <c r="J13" s="101" t="s">
        <v>65</v>
      </c>
      <c r="K13" s="118"/>
    </row>
    <row r="14" s="2" customFormat="1" ht="30" customHeight="1" spans="1:11">
      <c r="A14" s="26">
        <v>4</v>
      </c>
      <c r="B14" s="27">
        <v>45925</v>
      </c>
      <c r="C14" s="28" t="s">
        <v>11</v>
      </c>
      <c r="D14" s="29" t="s">
        <v>66</v>
      </c>
      <c r="E14" s="67" t="s">
        <v>60</v>
      </c>
      <c r="F14" s="60" t="s">
        <v>78</v>
      </c>
      <c r="G14" s="34"/>
      <c r="H14" s="101" t="s">
        <v>79</v>
      </c>
      <c r="I14" s="67" t="s">
        <v>71</v>
      </c>
      <c r="J14" s="101" t="s">
        <v>65</v>
      </c>
      <c r="K14" s="118"/>
    </row>
    <row r="15" s="2" customFormat="1" ht="30" customHeight="1" spans="1:11">
      <c r="A15" s="26">
        <v>5</v>
      </c>
      <c r="B15" s="27">
        <v>45929</v>
      </c>
      <c r="C15" s="28" t="s">
        <v>8</v>
      </c>
      <c r="D15" s="29" t="s">
        <v>59</v>
      </c>
      <c r="E15" s="67" t="s">
        <v>60</v>
      </c>
      <c r="F15" s="60" t="s">
        <v>78</v>
      </c>
      <c r="G15" s="34"/>
      <c r="H15" s="101" t="s">
        <v>80</v>
      </c>
      <c r="I15" s="67"/>
      <c r="J15" s="101" t="s">
        <v>73</v>
      </c>
      <c r="K15" s="118"/>
    </row>
    <row r="16" s="2" customFormat="1" ht="30" customHeight="1" spans="1:11">
      <c r="A16" s="26">
        <v>6</v>
      </c>
      <c r="B16" s="27">
        <v>45939</v>
      </c>
      <c r="C16" s="28" t="s">
        <v>11</v>
      </c>
      <c r="D16" s="29" t="s">
        <v>66</v>
      </c>
      <c r="E16" s="67" t="s">
        <v>60</v>
      </c>
      <c r="F16" s="60" t="s">
        <v>81</v>
      </c>
      <c r="G16" s="34"/>
      <c r="H16" s="101" t="s">
        <v>82</v>
      </c>
      <c r="I16" s="67"/>
      <c r="J16" s="101" t="s">
        <v>73</v>
      </c>
      <c r="K16" s="118"/>
    </row>
    <row r="17" s="2" customFormat="1" ht="30" customHeight="1" spans="1:11">
      <c r="A17" s="26">
        <v>6</v>
      </c>
      <c r="B17" s="38">
        <v>45941</v>
      </c>
      <c r="C17" s="28" t="s">
        <v>13</v>
      </c>
      <c r="D17" s="29" t="s">
        <v>59</v>
      </c>
      <c r="E17" s="67" t="s">
        <v>60</v>
      </c>
      <c r="F17" s="134" t="s">
        <v>83</v>
      </c>
      <c r="G17" s="34"/>
      <c r="H17" s="101" t="s">
        <v>84</v>
      </c>
      <c r="I17" s="67"/>
      <c r="J17" s="101" t="s">
        <v>68</v>
      </c>
      <c r="K17" s="118"/>
    </row>
    <row r="18" s="2" customFormat="1" ht="30" customHeight="1" spans="1:11">
      <c r="A18" s="26">
        <v>7</v>
      </c>
      <c r="B18" s="27">
        <v>45943</v>
      </c>
      <c r="C18" s="28" t="s">
        <v>8</v>
      </c>
      <c r="D18" s="29" t="s">
        <v>59</v>
      </c>
      <c r="E18" s="67" t="s">
        <v>60</v>
      </c>
      <c r="F18" s="113" t="s">
        <v>85</v>
      </c>
      <c r="G18" s="34"/>
      <c r="H18" s="114" t="s">
        <v>86</v>
      </c>
      <c r="I18" s="67"/>
      <c r="J18" s="114" t="s">
        <v>73</v>
      </c>
      <c r="K18" s="118"/>
    </row>
    <row r="19" s="2" customFormat="1" ht="30" customHeight="1" spans="1:11">
      <c r="A19" s="26">
        <v>7</v>
      </c>
      <c r="B19" s="27">
        <v>45946</v>
      </c>
      <c r="C19" s="28" t="s">
        <v>11</v>
      </c>
      <c r="D19" s="29" t="s">
        <v>66</v>
      </c>
      <c r="E19" s="67" t="s">
        <v>60</v>
      </c>
      <c r="F19" s="135" t="s">
        <v>87</v>
      </c>
      <c r="G19" s="34"/>
      <c r="H19" s="114" t="s">
        <v>88</v>
      </c>
      <c r="I19" s="67"/>
      <c r="J19" s="114" t="s">
        <v>68</v>
      </c>
      <c r="K19" s="118"/>
    </row>
    <row r="20" s="2" customFormat="1" ht="30" customHeight="1" spans="1:11">
      <c r="A20" s="26">
        <v>8</v>
      </c>
      <c r="B20" s="27">
        <v>45950</v>
      </c>
      <c r="C20" s="28" t="s">
        <v>8</v>
      </c>
      <c r="D20" s="29" t="s">
        <v>59</v>
      </c>
      <c r="E20" s="67" t="s">
        <v>60</v>
      </c>
      <c r="F20" s="34" t="s">
        <v>89</v>
      </c>
      <c r="G20" s="34"/>
      <c r="H20" s="114" t="s">
        <v>90</v>
      </c>
      <c r="I20" s="67" t="s">
        <v>64</v>
      </c>
      <c r="J20" s="114" t="s">
        <v>65</v>
      </c>
      <c r="K20" s="118"/>
    </row>
    <row r="21" s="2" customFormat="1" ht="30" customHeight="1" spans="1:11">
      <c r="A21" s="26">
        <v>8</v>
      </c>
      <c r="B21" s="27">
        <v>45953</v>
      </c>
      <c r="C21" s="28" t="s">
        <v>11</v>
      </c>
      <c r="D21" s="29" t="s">
        <v>66</v>
      </c>
      <c r="E21" s="67" t="s">
        <v>60</v>
      </c>
      <c r="F21" s="60" t="s">
        <v>91</v>
      </c>
      <c r="G21" s="34"/>
      <c r="H21" s="114" t="s">
        <v>92</v>
      </c>
      <c r="I21" s="67" t="s">
        <v>64</v>
      </c>
      <c r="J21" s="114" t="s">
        <v>68</v>
      </c>
      <c r="K21" s="118"/>
    </row>
    <row r="22" s="2" customFormat="1" ht="30" customHeight="1" spans="1:11">
      <c r="A22" s="26">
        <v>9</v>
      </c>
      <c r="B22" s="27">
        <v>45957</v>
      </c>
      <c r="C22" s="28" t="s">
        <v>8</v>
      </c>
      <c r="D22" s="29" t="s">
        <v>59</v>
      </c>
      <c r="E22" s="67" t="s">
        <v>60</v>
      </c>
      <c r="F22" s="60" t="s">
        <v>93</v>
      </c>
      <c r="G22" s="34"/>
      <c r="H22" s="114" t="s">
        <v>94</v>
      </c>
      <c r="I22" s="67" t="s">
        <v>64</v>
      </c>
      <c r="J22" s="114" t="s">
        <v>73</v>
      </c>
      <c r="K22" s="118"/>
    </row>
    <row r="23" s="2" customFormat="1" ht="30" customHeight="1" spans="1:11">
      <c r="A23" s="26">
        <v>9</v>
      </c>
      <c r="B23" s="27">
        <v>45960</v>
      </c>
      <c r="C23" s="28" t="s">
        <v>11</v>
      </c>
      <c r="D23" s="29" t="s">
        <v>66</v>
      </c>
      <c r="E23" s="67" t="s">
        <v>60</v>
      </c>
      <c r="F23" s="60" t="s">
        <v>95</v>
      </c>
      <c r="G23" s="34"/>
      <c r="H23" s="114" t="s">
        <v>96</v>
      </c>
      <c r="I23" s="67"/>
      <c r="J23" s="114" t="s">
        <v>68</v>
      </c>
      <c r="K23" s="118"/>
    </row>
    <row r="24" s="2" customFormat="1" ht="30" customHeight="1" spans="1:11">
      <c r="A24" s="26">
        <v>10</v>
      </c>
      <c r="B24" s="27">
        <v>45964</v>
      </c>
      <c r="C24" s="28" t="s">
        <v>8</v>
      </c>
      <c r="D24" s="29" t="s">
        <v>59</v>
      </c>
      <c r="E24" s="67" t="s">
        <v>60</v>
      </c>
      <c r="F24" s="60" t="s">
        <v>97</v>
      </c>
      <c r="G24" s="34"/>
      <c r="H24" s="114" t="s">
        <v>98</v>
      </c>
      <c r="I24" s="67" t="s">
        <v>64</v>
      </c>
      <c r="J24" s="114" t="s">
        <v>68</v>
      </c>
      <c r="K24" s="118"/>
    </row>
    <row r="25" s="2" customFormat="1" ht="30" customHeight="1" spans="1:11">
      <c r="A25" s="26">
        <v>10</v>
      </c>
      <c r="B25" s="27">
        <v>45967</v>
      </c>
      <c r="C25" s="28" t="s">
        <v>11</v>
      </c>
      <c r="D25" s="29" t="s">
        <v>66</v>
      </c>
      <c r="E25" s="67" t="s">
        <v>60</v>
      </c>
      <c r="F25" s="60" t="s">
        <v>99</v>
      </c>
      <c r="G25" s="34"/>
      <c r="H25" s="114" t="s">
        <v>100</v>
      </c>
      <c r="I25" s="67"/>
      <c r="J25" s="114" t="s">
        <v>73</v>
      </c>
      <c r="K25" s="118"/>
    </row>
    <row r="26" s="2" customFormat="1" ht="30" customHeight="1" spans="1:11">
      <c r="A26" s="26">
        <v>11</v>
      </c>
      <c r="B26" s="27">
        <v>45971</v>
      </c>
      <c r="C26" s="28" t="s">
        <v>8</v>
      </c>
      <c r="D26" s="29" t="s">
        <v>59</v>
      </c>
      <c r="E26" s="67" t="s">
        <v>60</v>
      </c>
      <c r="F26" s="60" t="s">
        <v>101</v>
      </c>
      <c r="G26" s="34"/>
      <c r="H26" s="114" t="s">
        <v>102</v>
      </c>
      <c r="I26" s="67" t="s">
        <v>71</v>
      </c>
      <c r="J26" s="114" t="s">
        <v>65</v>
      </c>
      <c r="K26" s="118"/>
    </row>
    <row r="27" s="2" customFormat="1" ht="30" customHeight="1" spans="1:11">
      <c r="A27" s="26">
        <v>11</v>
      </c>
      <c r="B27" s="27">
        <v>45974</v>
      </c>
      <c r="C27" s="28" t="s">
        <v>11</v>
      </c>
      <c r="D27" s="29" t="s">
        <v>66</v>
      </c>
      <c r="E27" s="67" t="s">
        <v>60</v>
      </c>
      <c r="F27" s="60" t="s">
        <v>103</v>
      </c>
      <c r="G27" s="34"/>
      <c r="H27" s="114" t="s">
        <v>104</v>
      </c>
      <c r="I27" s="67"/>
      <c r="J27" s="114" t="s">
        <v>68</v>
      </c>
      <c r="K27" s="118"/>
    </row>
    <row r="28" s="126" customFormat="1" ht="30" customHeight="1" spans="1:11">
      <c r="A28" s="26">
        <v>12</v>
      </c>
      <c r="B28" s="27">
        <v>45978</v>
      </c>
      <c r="C28" s="28" t="s">
        <v>8</v>
      </c>
      <c r="D28" s="29" t="s">
        <v>59</v>
      </c>
      <c r="E28" s="67" t="s">
        <v>60</v>
      </c>
      <c r="F28" s="60" t="s">
        <v>105</v>
      </c>
      <c r="G28" s="34"/>
      <c r="H28" s="114" t="s">
        <v>106</v>
      </c>
      <c r="I28" s="67"/>
      <c r="J28" s="114" t="s">
        <v>68</v>
      </c>
      <c r="K28" s="118"/>
    </row>
    <row r="29" s="126" customFormat="1" ht="30" customHeight="1" spans="1:11">
      <c r="A29" s="26">
        <v>13</v>
      </c>
      <c r="B29" s="27">
        <v>45985</v>
      </c>
      <c r="C29" s="28" t="s">
        <v>8</v>
      </c>
      <c r="D29" s="29" t="s">
        <v>59</v>
      </c>
      <c r="E29" s="67" t="s">
        <v>60</v>
      </c>
      <c r="F29" s="60" t="s">
        <v>107</v>
      </c>
      <c r="G29" s="34"/>
      <c r="H29" s="114" t="s">
        <v>108</v>
      </c>
      <c r="I29" s="67"/>
      <c r="J29" s="114" t="s">
        <v>68</v>
      </c>
      <c r="K29" s="118"/>
    </row>
    <row r="30" s="126" customFormat="1" ht="30" customHeight="1" spans="1:11">
      <c r="A30" s="26">
        <v>14</v>
      </c>
      <c r="B30" s="27">
        <v>45992</v>
      </c>
      <c r="C30" s="28" t="s">
        <v>8</v>
      </c>
      <c r="D30" s="29" t="s">
        <v>59</v>
      </c>
      <c r="E30" s="67" t="s">
        <v>60</v>
      </c>
      <c r="F30" s="60" t="s">
        <v>107</v>
      </c>
      <c r="G30" s="34"/>
      <c r="H30" s="114" t="s">
        <v>109</v>
      </c>
      <c r="I30" s="67" t="s">
        <v>64</v>
      </c>
      <c r="J30" s="114" t="s">
        <v>68</v>
      </c>
      <c r="K30" s="118"/>
    </row>
    <row r="31" s="126" customFormat="1" ht="30" customHeight="1" spans="1:11">
      <c r="A31" s="26">
        <v>15</v>
      </c>
      <c r="B31" s="27">
        <v>45999</v>
      </c>
      <c r="C31" s="28" t="s">
        <v>8</v>
      </c>
      <c r="D31" s="29" t="s">
        <v>59</v>
      </c>
      <c r="E31" s="67" t="s">
        <v>60</v>
      </c>
      <c r="F31" s="60" t="s">
        <v>110</v>
      </c>
      <c r="G31" s="34"/>
      <c r="H31" s="114" t="s">
        <v>39</v>
      </c>
      <c r="I31" s="67"/>
      <c r="J31" s="114" t="s">
        <v>65</v>
      </c>
      <c r="K31" s="118"/>
    </row>
    <row r="32" s="126" customFormat="1" ht="30" customHeight="1" spans="1:11">
      <c r="A32" s="26">
        <v>16</v>
      </c>
      <c r="B32" s="27">
        <v>46006</v>
      </c>
      <c r="C32" s="28" t="s">
        <v>8</v>
      </c>
      <c r="D32" s="29" t="s">
        <v>59</v>
      </c>
      <c r="E32" s="67" t="s">
        <v>60</v>
      </c>
      <c r="F32" s="136" t="s">
        <v>111</v>
      </c>
      <c r="G32" s="34"/>
      <c r="H32" s="114" t="s">
        <v>112</v>
      </c>
      <c r="I32" s="67" t="s">
        <v>64</v>
      </c>
      <c r="J32" s="114" t="s">
        <v>65</v>
      </c>
      <c r="K32" s="118"/>
    </row>
    <row r="33" s="126" customFormat="1" ht="30" customHeight="1" spans="1:11">
      <c r="A33" s="40">
        <v>17</v>
      </c>
      <c r="B33" s="41">
        <v>46013</v>
      </c>
      <c r="C33" s="42" t="s">
        <v>8</v>
      </c>
      <c r="D33" s="43" t="s">
        <v>59</v>
      </c>
      <c r="E33" s="82" t="s">
        <v>60</v>
      </c>
      <c r="F33" s="137" t="s">
        <v>113</v>
      </c>
      <c r="G33" s="104"/>
      <c r="H33" s="84" t="s">
        <v>114</v>
      </c>
      <c r="I33" s="82"/>
      <c r="J33" s="84" t="s">
        <v>68</v>
      </c>
      <c r="K33" s="120"/>
    </row>
    <row r="34" s="2" customFormat="1" ht="18.5" customHeight="1" spans="1:11">
      <c r="A34" s="75">
        <v>1</v>
      </c>
      <c r="B34" s="76">
        <v>45903</v>
      </c>
      <c r="C34" s="77" t="s">
        <v>10</v>
      </c>
      <c r="D34" s="78" t="s">
        <v>115</v>
      </c>
      <c r="E34" s="79" t="s">
        <v>116</v>
      </c>
      <c r="F34" s="80" t="s">
        <v>117</v>
      </c>
      <c r="G34" s="80" t="s">
        <v>118</v>
      </c>
      <c r="H34" s="107" t="s">
        <v>119</v>
      </c>
      <c r="I34" s="79"/>
      <c r="J34" s="107" t="s">
        <v>68</v>
      </c>
      <c r="K34" s="121"/>
    </row>
    <row r="35" s="2" customFormat="1" ht="18.5" customHeight="1" spans="1:11">
      <c r="A35" s="26"/>
      <c r="B35" s="27">
        <v>45904</v>
      </c>
      <c r="C35" s="28" t="s">
        <v>11</v>
      </c>
      <c r="D35" s="29" t="s">
        <v>115</v>
      </c>
      <c r="E35" s="67" t="s">
        <v>116</v>
      </c>
      <c r="F35" s="60"/>
      <c r="G35" s="60"/>
      <c r="H35" s="101" t="s">
        <v>120</v>
      </c>
      <c r="I35" s="67"/>
      <c r="J35" s="101" t="s">
        <v>121</v>
      </c>
      <c r="K35" s="118"/>
    </row>
    <row r="36" s="2" customFormat="1" ht="18.5" customHeight="1" spans="1:11">
      <c r="A36" s="26"/>
      <c r="B36" s="27">
        <v>45905</v>
      </c>
      <c r="C36" s="28" t="s">
        <v>12</v>
      </c>
      <c r="D36" s="29" t="s">
        <v>115</v>
      </c>
      <c r="E36" s="67" t="s">
        <v>116</v>
      </c>
      <c r="F36" s="60"/>
      <c r="G36" s="60"/>
      <c r="H36" s="114" t="s">
        <v>122</v>
      </c>
      <c r="I36" s="67"/>
      <c r="J36" s="101" t="s">
        <v>68</v>
      </c>
      <c r="K36" s="118"/>
    </row>
    <row r="37" s="2" customFormat="1" ht="18.5" customHeight="1" spans="1:11">
      <c r="A37" s="26">
        <v>2</v>
      </c>
      <c r="B37" s="27">
        <v>45910</v>
      </c>
      <c r="C37" s="28" t="s">
        <v>10</v>
      </c>
      <c r="D37" s="29" t="s">
        <v>115</v>
      </c>
      <c r="E37" s="67" t="s">
        <v>116</v>
      </c>
      <c r="F37" s="60" t="s">
        <v>61</v>
      </c>
      <c r="G37" s="60"/>
      <c r="H37" s="101" t="s">
        <v>119</v>
      </c>
      <c r="I37" s="67"/>
      <c r="J37" s="101" t="s">
        <v>68</v>
      </c>
      <c r="K37" s="118"/>
    </row>
    <row r="38" s="2" customFormat="1" ht="18.5" customHeight="1" spans="1:11">
      <c r="A38" s="26"/>
      <c r="B38" s="27">
        <v>45911</v>
      </c>
      <c r="C38" s="28" t="s">
        <v>11</v>
      </c>
      <c r="D38" s="29" t="s">
        <v>115</v>
      </c>
      <c r="E38" s="67" t="s">
        <v>116</v>
      </c>
      <c r="F38" s="60"/>
      <c r="G38" s="60"/>
      <c r="H38" s="101" t="s">
        <v>120</v>
      </c>
      <c r="I38" s="67"/>
      <c r="J38" s="101" t="s">
        <v>121</v>
      </c>
      <c r="K38" s="118"/>
    </row>
    <row r="39" s="2" customFormat="1" ht="18.5" customHeight="1" spans="1:11">
      <c r="A39" s="26"/>
      <c r="B39" s="27">
        <v>45912</v>
      </c>
      <c r="C39" s="28" t="s">
        <v>12</v>
      </c>
      <c r="D39" s="29" t="s">
        <v>115</v>
      </c>
      <c r="E39" s="67" t="s">
        <v>116</v>
      </c>
      <c r="F39" s="60"/>
      <c r="G39" s="60"/>
      <c r="H39" s="114" t="s">
        <v>122</v>
      </c>
      <c r="I39" s="67"/>
      <c r="J39" s="101" t="s">
        <v>68</v>
      </c>
      <c r="K39" s="118"/>
    </row>
    <row r="40" s="2" customFormat="1" ht="18.5" customHeight="1" spans="1:11">
      <c r="A40" s="26">
        <v>3</v>
      </c>
      <c r="B40" s="27">
        <v>45917</v>
      </c>
      <c r="C40" s="28" t="s">
        <v>10</v>
      </c>
      <c r="D40" s="29" t="s">
        <v>115</v>
      </c>
      <c r="E40" s="67" t="s">
        <v>116</v>
      </c>
      <c r="F40" s="60" t="s">
        <v>69</v>
      </c>
      <c r="G40" s="60"/>
      <c r="H40" s="101" t="s">
        <v>119</v>
      </c>
      <c r="I40" s="67"/>
      <c r="J40" s="101" t="s">
        <v>68</v>
      </c>
      <c r="K40" s="118"/>
    </row>
    <row r="41" s="2" customFormat="1" ht="18.5" customHeight="1" spans="1:11">
      <c r="A41" s="26"/>
      <c r="B41" s="27">
        <v>45918</v>
      </c>
      <c r="C41" s="28" t="s">
        <v>11</v>
      </c>
      <c r="D41" s="29" t="s">
        <v>115</v>
      </c>
      <c r="E41" s="67" t="s">
        <v>116</v>
      </c>
      <c r="F41" s="60"/>
      <c r="G41" s="60"/>
      <c r="H41" s="101" t="s">
        <v>120</v>
      </c>
      <c r="I41" s="67"/>
      <c r="J41" s="101" t="s">
        <v>121</v>
      </c>
      <c r="K41" s="118"/>
    </row>
    <row r="42" s="2" customFormat="1" ht="18.5" customHeight="1" spans="1:11">
      <c r="A42" s="26"/>
      <c r="B42" s="27">
        <v>45919</v>
      </c>
      <c r="C42" s="28" t="s">
        <v>12</v>
      </c>
      <c r="D42" s="29" t="s">
        <v>115</v>
      </c>
      <c r="E42" s="67" t="s">
        <v>116</v>
      </c>
      <c r="F42" s="60"/>
      <c r="G42" s="60"/>
      <c r="H42" s="114" t="s">
        <v>122</v>
      </c>
      <c r="I42" s="67"/>
      <c r="J42" s="101" t="s">
        <v>68</v>
      </c>
      <c r="K42" s="118"/>
    </row>
    <row r="43" s="2" customFormat="1" ht="18.5" customHeight="1" spans="1:11">
      <c r="A43" s="26">
        <v>4</v>
      </c>
      <c r="B43" s="27">
        <v>45924</v>
      </c>
      <c r="C43" s="28" t="s">
        <v>10</v>
      </c>
      <c r="D43" s="29" t="s">
        <v>115</v>
      </c>
      <c r="E43" s="67" t="s">
        <v>116</v>
      </c>
      <c r="F43" s="60" t="s">
        <v>123</v>
      </c>
      <c r="G43" s="60"/>
      <c r="H43" s="101" t="s">
        <v>119</v>
      </c>
      <c r="I43" s="67"/>
      <c r="J43" s="101" t="s">
        <v>68</v>
      </c>
      <c r="K43" s="118"/>
    </row>
    <row r="44" s="2" customFormat="1" ht="18.5" customHeight="1" spans="1:11">
      <c r="A44" s="26"/>
      <c r="B44" s="27">
        <v>45925</v>
      </c>
      <c r="C44" s="28" t="s">
        <v>11</v>
      </c>
      <c r="D44" s="29" t="s">
        <v>115</v>
      </c>
      <c r="E44" s="67" t="s">
        <v>116</v>
      </c>
      <c r="F44" s="60"/>
      <c r="G44" s="60"/>
      <c r="H44" s="101" t="s">
        <v>120</v>
      </c>
      <c r="I44" s="67"/>
      <c r="J44" s="101" t="s">
        <v>121</v>
      </c>
      <c r="K44" s="118"/>
    </row>
    <row r="45" s="2" customFormat="1" ht="18.5" customHeight="1" spans="1:11">
      <c r="A45" s="26"/>
      <c r="B45" s="27">
        <v>45926</v>
      </c>
      <c r="C45" s="28" t="s">
        <v>12</v>
      </c>
      <c r="D45" s="29" t="s">
        <v>115</v>
      </c>
      <c r="E45" s="67" t="s">
        <v>116</v>
      </c>
      <c r="F45" s="60"/>
      <c r="G45" s="60"/>
      <c r="H45" s="114" t="s">
        <v>122</v>
      </c>
      <c r="I45" s="67"/>
      <c r="J45" s="101" t="s">
        <v>68</v>
      </c>
      <c r="K45" s="118"/>
    </row>
    <row r="46" s="2" customFormat="1" ht="18.5" customHeight="1" spans="1:11">
      <c r="A46" s="26">
        <v>5</v>
      </c>
      <c r="B46" s="38">
        <v>45928</v>
      </c>
      <c r="C46" s="28" t="s">
        <v>124</v>
      </c>
      <c r="D46" s="29" t="s">
        <v>115</v>
      </c>
      <c r="E46" s="67" t="s">
        <v>116</v>
      </c>
      <c r="F46" s="60" t="s">
        <v>125</v>
      </c>
      <c r="G46" s="60"/>
      <c r="H46" s="101" t="s">
        <v>119</v>
      </c>
      <c r="I46" s="67"/>
      <c r="J46" s="101" t="s">
        <v>68</v>
      </c>
      <c r="K46" s="118"/>
    </row>
    <row r="47" s="2" customFormat="1" ht="18.5" customHeight="1" spans="1:11">
      <c r="A47" s="26">
        <v>6</v>
      </c>
      <c r="B47" s="27">
        <v>45939</v>
      </c>
      <c r="C47" s="28" t="s">
        <v>11</v>
      </c>
      <c r="D47" s="29" t="s">
        <v>115</v>
      </c>
      <c r="E47" s="67" t="s">
        <v>116</v>
      </c>
      <c r="F47" s="60"/>
      <c r="G47" s="60"/>
      <c r="H47" s="101" t="s">
        <v>120</v>
      </c>
      <c r="I47" s="67"/>
      <c r="J47" s="101" t="s">
        <v>121</v>
      </c>
      <c r="K47" s="118"/>
    </row>
    <row r="48" s="2" customFormat="1" ht="18.5" customHeight="1" spans="1:11">
      <c r="A48" s="26"/>
      <c r="B48" s="27">
        <v>45940</v>
      </c>
      <c r="C48" s="28" t="s">
        <v>12</v>
      </c>
      <c r="D48" s="29" t="s">
        <v>115</v>
      </c>
      <c r="E48" s="67" t="s">
        <v>116</v>
      </c>
      <c r="F48" s="60"/>
      <c r="G48" s="60"/>
      <c r="H48" s="114" t="s">
        <v>122</v>
      </c>
      <c r="I48" s="67"/>
      <c r="J48" s="101" t="s">
        <v>68</v>
      </c>
      <c r="K48" s="118"/>
    </row>
    <row r="49" s="2" customFormat="1" ht="18.5" customHeight="1" spans="1:11">
      <c r="A49" s="26">
        <v>7</v>
      </c>
      <c r="B49" s="27">
        <v>45945</v>
      </c>
      <c r="C49" s="28" t="s">
        <v>10</v>
      </c>
      <c r="D49" s="29" t="s">
        <v>115</v>
      </c>
      <c r="E49" s="67" t="s">
        <v>116</v>
      </c>
      <c r="F49" s="60" t="s">
        <v>126</v>
      </c>
      <c r="G49" s="60"/>
      <c r="H49" s="101" t="s">
        <v>119</v>
      </c>
      <c r="I49" s="67"/>
      <c r="J49" s="101" t="s">
        <v>68</v>
      </c>
      <c r="K49" s="118"/>
    </row>
    <row r="50" s="2" customFormat="1" ht="18.5" customHeight="1" spans="1:11">
      <c r="A50" s="26"/>
      <c r="B50" s="27">
        <v>45946</v>
      </c>
      <c r="C50" s="28" t="s">
        <v>11</v>
      </c>
      <c r="D50" s="29" t="s">
        <v>115</v>
      </c>
      <c r="E50" s="67" t="s">
        <v>116</v>
      </c>
      <c r="F50" s="60"/>
      <c r="G50" s="60"/>
      <c r="H50" s="101" t="s">
        <v>120</v>
      </c>
      <c r="I50" s="67"/>
      <c r="J50" s="101" t="s">
        <v>121</v>
      </c>
      <c r="K50" s="118"/>
    </row>
    <row r="51" s="2" customFormat="1" ht="18.5" customHeight="1" spans="1:11">
      <c r="A51" s="26"/>
      <c r="B51" s="27">
        <v>45947</v>
      </c>
      <c r="C51" s="28" t="s">
        <v>12</v>
      </c>
      <c r="D51" s="29" t="s">
        <v>115</v>
      </c>
      <c r="E51" s="67" t="s">
        <v>116</v>
      </c>
      <c r="F51" s="60"/>
      <c r="G51" s="60"/>
      <c r="H51" s="114" t="s">
        <v>122</v>
      </c>
      <c r="I51" s="67"/>
      <c r="J51" s="101" t="s">
        <v>68</v>
      </c>
      <c r="K51" s="118"/>
    </row>
    <row r="52" s="2" customFormat="1" ht="18.5" customHeight="1" spans="1:11">
      <c r="A52" s="26">
        <v>8</v>
      </c>
      <c r="B52" s="27">
        <v>45952</v>
      </c>
      <c r="C52" s="28" t="s">
        <v>10</v>
      </c>
      <c r="D52" s="29" t="s">
        <v>115</v>
      </c>
      <c r="E52" s="67" t="s">
        <v>116</v>
      </c>
      <c r="F52" s="60" t="s">
        <v>85</v>
      </c>
      <c r="G52" s="60"/>
      <c r="H52" s="101" t="s">
        <v>119</v>
      </c>
      <c r="I52" s="67"/>
      <c r="J52" s="101" t="s">
        <v>68</v>
      </c>
      <c r="K52" s="118"/>
    </row>
    <row r="53" s="2" customFormat="1" ht="18.5" customHeight="1" spans="1:11">
      <c r="A53" s="26"/>
      <c r="B53" s="27">
        <v>45953</v>
      </c>
      <c r="C53" s="28" t="s">
        <v>11</v>
      </c>
      <c r="D53" s="29" t="s">
        <v>115</v>
      </c>
      <c r="E53" s="67" t="s">
        <v>116</v>
      </c>
      <c r="F53" s="60"/>
      <c r="G53" s="60"/>
      <c r="H53" s="101" t="s">
        <v>120</v>
      </c>
      <c r="I53" s="67"/>
      <c r="J53" s="101" t="s">
        <v>121</v>
      </c>
      <c r="K53" s="118"/>
    </row>
    <row r="54" s="2" customFormat="1" ht="18.5" customHeight="1" spans="1:11">
      <c r="A54" s="26"/>
      <c r="B54" s="27">
        <v>45954</v>
      </c>
      <c r="C54" s="28" t="s">
        <v>12</v>
      </c>
      <c r="D54" s="29" t="s">
        <v>115</v>
      </c>
      <c r="E54" s="67" t="s">
        <v>116</v>
      </c>
      <c r="F54" s="60"/>
      <c r="G54" s="60"/>
      <c r="H54" s="114" t="s">
        <v>122</v>
      </c>
      <c r="I54" s="67"/>
      <c r="J54" s="101" t="s">
        <v>68</v>
      </c>
      <c r="K54" s="118"/>
    </row>
    <row r="55" s="2" customFormat="1" ht="18.5" customHeight="1" spans="1:17">
      <c r="A55" s="26">
        <v>9</v>
      </c>
      <c r="B55" s="27">
        <v>45959</v>
      </c>
      <c r="C55" s="28" t="s">
        <v>10</v>
      </c>
      <c r="D55" s="29" t="s">
        <v>115</v>
      </c>
      <c r="E55" s="67" t="s">
        <v>116</v>
      </c>
      <c r="F55" s="60" t="s">
        <v>127</v>
      </c>
      <c r="G55" s="60"/>
      <c r="H55" s="101" t="s">
        <v>119</v>
      </c>
      <c r="I55" s="67"/>
      <c r="J55" s="101" t="s">
        <v>68</v>
      </c>
      <c r="K55" s="118"/>
      <c r="Q55" s="142"/>
    </row>
    <row r="56" s="2" customFormat="1" ht="18.5" customHeight="1" spans="1:11">
      <c r="A56" s="26"/>
      <c r="B56" s="27">
        <v>45960</v>
      </c>
      <c r="C56" s="28" t="s">
        <v>11</v>
      </c>
      <c r="D56" s="29" t="s">
        <v>115</v>
      </c>
      <c r="E56" s="67" t="s">
        <v>116</v>
      </c>
      <c r="F56" s="60"/>
      <c r="G56" s="60"/>
      <c r="H56" s="101" t="s">
        <v>120</v>
      </c>
      <c r="I56" s="67"/>
      <c r="J56" s="101" t="s">
        <v>121</v>
      </c>
      <c r="K56" s="118"/>
    </row>
    <row r="57" s="2" customFormat="1" ht="18.5" customHeight="1" spans="1:11">
      <c r="A57" s="26"/>
      <c r="B57" s="27">
        <v>45961</v>
      </c>
      <c r="C57" s="28" t="s">
        <v>12</v>
      </c>
      <c r="D57" s="29" t="s">
        <v>115</v>
      </c>
      <c r="E57" s="67" t="s">
        <v>116</v>
      </c>
      <c r="F57" s="60"/>
      <c r="G57" s="60"/>
      <c r="H57" s="114" t="s">
        <v>122</v>
      </c>
      <c r="I57" s="67"/>
      <c r="J57" s="101" t="s">
        <v>68</v>
      </c>
      <c r="K57" s="118"/>
    </row>
    <row r="58" s="2" customFormat="1" ht="18.5" customHeight="1" spans="1:11">
      <c r="A58" s="26">
        <v>10</v>
      </c>
      <c r="B58" s="27">
        <v>45966</v>
      </c>
      <c r="C58" s="28" t="s">
        <v>10</v>
      </c>
      <c r="D58" s="29" t="s">
        <v>115</v>
      </c>
      <c r="E58" s="67" t="s">
        <v>116</v>
      </c>
      <c r="F58" s="60" t="s">
        <v>117</v>
      </c>
      <c r="G58" s="60" t="s">
        <v>128</v>
      </c>
      <c r="H58" s="114" t="s">
        <v>129</v>
      </c>
      <c r="I58" s="67"/>
      <c r="J58" s="114" t="s">
        <v>68</v>
      </c>
      <c r="K58" s="118"/>
    </row>
    <row r="59" s="2" customFormat="1" ht="18.5" customHeight="1" spans="1:11">
      <c r="A59" s="26"/>
      <c r="B59" s="27">
        <v>45967</v>
      </c>
      <c r="C59" s="28" t="s">
        <v>11</v>
      </c>
      <c r="D59" s="29" t="s">
        <v>115</v>
      </c>
      <c r="E59" s="67" t="s">
        <v>116</v>
      </c>
      <c r="F59" s="60"/>
      <c r="G59" s="60"/>
      <c r="H59" s="114" t="s">
        <v>130</v>
      </c>
      <c r="I59" s="67"/>
      <c r="J59" s="114" t="s">
        <v>68</v>
      </c>
      <c r="K59" s="118"/>
    </row>
    <row r="60" s="2" customFormat="1" ht="18.5" customHeight="1" spans="1:11">
      <c r="A60" s="26"/>
      <c r="B60" s="27">
        <v>45968</v>
      </c>
      <c r="C60" s="28" t="s">
        <v>12</v>
      </c>
      <c r="D60" s="29" t="s">
        <v>115</v>
      </c>
      <c r="E60" s="67" t="s">
        <v>116</v>
      </c>
      <c r="F60" s="60"/>
      <c r="G60" s="60"/>
      <c r="H60" s="114" t="s">
        <v>130</v>
      </c>
      <c r="I60" s="67"/>
      <c r="J60" s="114" t="s">
        <v>68</v>
      </c>
      <c r="K60" s="118"/>
    </row>
    <row r="61" s="2" customFormat="1" ht="18.5" customHeight="1" spans="1:11">
      <c r="A61" s="26">
        <v>11</v>
      </c>
      <c r="B61" s="27">
        <v>45973</v>
      </c>
      <c r="C61" s="28" t="s">
        <v>10</v>
      </c>
      <c r="D61" s="29" t="s">
        <v>115</v>
      </c>
      <c r="E61" s="67" t="s">
        <v>116</v>
      </c>
      <c r="F61" s="60" t="s">
        <v>131</v>
      </c>
      <c r="G61" s="60"/>
      <c r="H61" s="114" t="s">
        <v>132</v>
      </c>
      <c r="I61" s="67"/>
      <c r="J61" s="114" t="s">
        <v>68</v>
      </c>
      <c r="K61" s="118"/>
    </row>
    <row r="62" s="2" customFormat="1" ht="18.5" customHeight="1" spans="1:11">
      <c r="A62" s="26"/>
      <c r="B62" s="27">
        <v>45974</v>
      </c>
      <c r="C62" s="28" t="s">
        <v>11</v>
      </c>
      <c r="D62" s="29" t="s">
        <v>115</v>
      </c>
      <c r="E62" s="67" t="s">
        <v>116</v>
      </c>
      <c r="F62" s="60"/>
      <c r="G62" s="60"/>
      <c r="H62" s="114" t="s">
        <v>133</v>
      </c>
      <c r="I62" s="67"/>
      <c r="J62" s="114" t="s">
        <v>68</v>
      </c>
      <c r="K62" s="118"/>
    </row>
    <row r="63" s="2" customFormat="1" ht="18.5" customHeight="1" spans="1:11">
      <c r="A63" s="26"/>
      <c r="B63" s="27">
        <v>45975</v>
      </c>
      <c r="C63" s="28" t="s">
        <v>12</v>
      </c>
      <c r="D63" s="29" t="s">
        <v>115</v>
      </c>
      <c r="E63" s="67" t="s">
        <v>116</v>
      </c>
      <c r="F63" s="60"/>
      <c r="G63" s="60"/>
      <c r="H63" s="114" t="s">
        <v>92</v>
      </c>
      <c r="I63" s="67" t="s">
        <v>64</v>
      </c>
      <c r="J63" s="114" t="s">
        <v>68</v>
      </c>
      <c r="K63" s="118"/>
    </row>
    <row r="64" s="2" customFormat="1" ht="18.5" customHeight="1" spans="1:11">
      <c r="A64" s="26">
        <v>12</v>
      </c>
      <c r="B64" s="27">
        <v>45980</v>
      </c>
      <c r="C64" s="28" t="s">
        <v>10</v>
      </c>
      <c r="D64" s="29" t="s">
        <v>115</v>
      </c>
      <c r="E64" s="67" t="s">
        <v>116</v>
      </c>
      <c r="F64" s="60" t="s">
        <v>134</v>
      </c>
      <c r="G64" s="60"/>
      <c r="H64" s="114" t="s">
        <v>135</v>
      </c>
      <c r="I64" s="67"/>
      <c r="J64" s="114" t="s">
        <v>68</v>
      </c>
      <c r="K64" s="118"/>
    </row>
    <row r="65" s="2" customFormat="1" ht="18.5" customHeight="1" spans="1:11">
      <c r="A65" s="26"/>
      <c r="B65" s="27">
        <v>45981</v>
      </c>
      <c r="C65" s="28" t="s">
        <v>11</v>
      </c>
      <c r="D65" s="29" t="s">
        <v>115</v>
      </c>
      <c r="E65" s="67" t="s">
        <v>116</v>
      </c>
      <c r="F65" s="60"/>
      <c r="G65" s="60"/>
      <c r="H65" s="114" t="s">
        <v>136</v>
      </c>
      <c r="I65" s="67"/>
      <c r="J65" s="114" t="s">
        <v>68</v>
      </c>
      <c r="K65" s="118"/>
    </row>
    <row r="66" s="2" customFormat="1" ht="18.5" customHeight="1" spans="1:11">
      <c r="A66" s="26"/>
      <c r="B66" s="27">
        <v>45982</v>
      </c>
      <c r="C66" s="28" t="s">
        <v>12</v>
      </c>
      <c r="D66" s="29" t="s">
        <v>115</v>
      </c>
      <c r="E66" s="67" t="s">
        <v>116</v>
      </c>
      <c r="F66" s="60"/>
      <c r="G66" s="60"/>
      <c r="H66" s="114" t="s">
        <v>137</v>
      </c>
      <c r="I66" s="67"/>
      <c r="J66" s="114" t="s">
        <v>73</v>
      </c>
      <c r="K66" s="118"/>
    </row>
    <row r="67" s="2" customFormat="1" ht="18.5" customHeight="1" spans="1:11">
      <c r="A67" s="26">
        <v>13</v>
      </c>
      <c r="B67" s="27">
        <v>45987</v>
      </c>
      <c r="C67" s="28" t="s">
        <v>10</v>
      </c>
      <c r="D67" s="29" t="s">
        <v>115</v>
      </c>
      <c r="E67" s="67" t="s">
        <v>116</v>
      </c>
      <c r="F67" s="60" t="s">
        <v>138</v>
      </c>
      <c r="G67" s="60"/>
      <c r="H67" s="114" t="s">
        <v>139</v>
      </c>
      <c r="I67" s="67"/>
      <c r="J67" s="114" t="s">
        <v>65</v>
      </c>
      <c r="K67" s="118"/>
    </row>
    <row r="68" s="2" customFormat="1" ht="18.5" customHeight="1" spans="1:11">
      <c r="A68" s="26"/>
      <c r="B68" s="27">
        <v>45988</v>
      </c>
      <c r="C68" s="28" t="s">
        <v>11</v>
      </c>
      <c r="D68" s="29" t="s">
        <v>115</v>
      </c>
      <c r="E68" s="67" t="s">
        <v>116</v>
      </c>
      <c r="F68" s="60"/>
      <c r="G68" s="60"/>
      <c r="H68" s="114" t="s">
        <v>140</v>
      </c>
      <c r="I68" s="67"/>
      <c r="J68" s="114" t="s">
        <v>65</v>
      </c>
      <c r="K68" s="118"/>
    </row>
    <row r="69" s="2" customFormat="1" ht="18.5" customHeight="1" spans="1:11">
      <c r="A69" s="26"/>
      <c r="B69" s="27">
        <v>45989</v>
      </c>
      <c r="C69" s="28" t="s">
        <v>12</v>
      </c>
      <c r="D69" s="29" t="s">
        <v>115</v>
      </c>
      <c r="E69" s="67" t="s">
        <v>116</v>
      </c>
      <c r="F69" s="60"/>
      <c r="G69" s="60"/>
      <c r="H69" s="114" t="s">
        <v>98</v>
      </c>
      <c r="I69" s="67" t="s">
        <v>64</v>
      </c>
      <c r="J69" s="114" t="s">
        <v>73</v>
      </c>
      <c r="K69" s="118"/>
    </row>
    <row r="70" s="2" customFormat="1" ht="18.5" customHeight="1" spans="1:11">
      <c r="A70" s="26">
        <v>14</v>
      </c>
      <c r="B70" s="27">
        <v>45994</v>
      </c>
      <c r="C70" s="28" t="s">
        <v>10</v>
      </c>
      <c r="D70" s="29" t="s">
        <v>115</v>
      </c>
      <c r="E70" s="67" t="s">
        <v>116</v>
      </c>
      <c r="F70" s="60" t="s">
        <v>141</v>
      </c>
      <c r="G70" s="60"/>
      <c r="H70" s="114" t="s">
        <v>94</v>
      </c>
      <c r="I70" s="67" t="s">
        <v>64</v>
      </c>
      <c r="J70" s="114" t="s">
        <v>73</v>
      </c>
      <c r="K70" s="118"/>
    </row>
    <row r="71" s="2" customFormat="1" ht="18.5" customHeight="1" spans="1:11">
      <c r="A71" s="26"/>
      <c r="B71" s="27">
        <v>45995</v>
      </c>
      <c r="C71" s="28" t="s">
        <v>11</v>
      </c>
      <c r="D71" s="29" t="s">
        <v>115</v>
      </c>
      <c r="E71" s="67" t="s">
        <v>116</v>
      </c>
      <c r="F71" s="60"/>
      <c r="G71" s="60"/>
      <c r="H71" s="114" t="s">
        <v>142</v>
      </c>
      <c r="I71" s="67"/>
      <c r="J71" s="114" t="s">
        <v>65</v>
      </c>
      <c r="K71" s="118"/>
    </row>
    <row r="72" s="2" customFormat="1" ht="18.5" customHeight="1" spans="1:11">
      <c r="A72" s="26"/>
      <c r="B72" s="27">
        <v>45996</v>
      </c>
      <c r="C72" s="28" t="s">
        <v>12</v>
      </c>
      <c r="D72" s="29" t="s">
        <v>115</v>
      </c>
      <c r="E72" s="67" t="s">
        <v>116</v>
      </c>
      <c r="F72" s="60"/>
      <c r="G72" s="60"/>
      <c r="H72" s="114" t="s">
        <v>108</v>
      </c>
      <c r="I72" s="67"/>
      <c r="J72" s="114" t="s">
        <v>73</v>
      </c>
      <c r="K72" s="118"/>
    </row>
    <row r="73" s="2" customFormat="1" ht="18.5" customHeight="1" spans="1:11">
      <c r="A73" s="26">
        <v>15</v>
      </c>
      <c r="B73" s="27">
        <v>46001</v>
      </c>
      <c r="C73" s="28" t="s">
        <v>10</v>
      </c>
      <c r="D73" s="29" t="s">
        <v>115</v>
      </c>
      <c r="E73" s="67" t="s">
        <v>116</v>
      </c>
      <c r="F73" s="60" t="s">
        <v>101</v>
      </c>
      <c r="G73" s="60"/>
      <c r="H73" s="114" t="s">
        <v>104</v>
      </c>
      <c r="I73" s="67"/>
      <c r="J73" s="114" t="s">
        <v>68</v>
      </c>
      <c r="K73" s="118"/>
    </row>
    <row r="74" s="2" customFormat="1" ht="18.5" customHeight="1" spans="1:11">
      <c r="A74" s="26"/>
      <c r="B74" s="27">
        <v>46002</v>
      </c>
      <c r="C74" s="28" t="s">
        <v>11</v>
      </c>
      <c r="D74" s="29" t="s">
        <v>115</v>
      </c>
      <c r="E74" s="67" t="s">
        <v>116</v>
      </c>
      <c r="F74" s="60"/>
      <c r="G74" s="60"/>
      <c r="H74" s="114" t="s">
        <v>130</v>
      </c>
      <c r="I74" s="67"/>
      <c r="J74" s="114" t="s">
        <v>68</v>
      </c>
      <c r="K74" s="118"/>
    </row>
    <row r="75" s="2" customFormat="1" ht="18.5" customHeight="1" spans="1:11">
      <c r="A75" s="26"/>
      <c r="B75" s="27">
        <v>46003</v>
      </c>
      <c r="C75" s="28" t="s">
        <v>12</v>
      </c>
      <c r="D75" s="29" t="s">
        <v>115</v>
      </c>
      <c r="E75" s="67" t="s">
        <v>116</v>
      </c>
      <c r="F75" s="60"/>
      <c r="G75" s="60"/>
      <c r="H75" s="114" t="s">
        <v>96</v>
      </c>
      <c r="I75" s="67"/>
      <c r="J75" s="114" t="s">
        <v>68</v>
      </c>
      <c r="K75" s="118"/>
    </row>
    <row r="76" s="2" customFormat="1" ht="18.5" customHeight="1" spans="1:11">
      <c r="A76" s="26">
        <v>16</v>
      </c>
      <c r="B76" s="27">
        <v>46008</v>
      </c>
      <c r="C76" s="28" t="s">
        <v>10</v>
      </c>
      <c r="D76" s="29" t="s">
        <v>115</v>
      </c>
      <c r="E76" s="67" t="s">
        <v>116</v>
      </c>
      <c r="F76" s="60" t="s">
        <v>143</v>
      </c>
      <c r="G76" s="60"/>
      <c r="H76" s="114" t="s">
        <v>106</v>
      </c>
      <c r="I76" s="67"/>
      <c r="J76" s="114" t="s">
        <v>68</v>
      </c>
      <c r="K76" s="118"/>
    </row>
    <row r="77" s="2" customFormat="1" ht="18.5" customHeight="1" spans="1:11">
      <c r="A77" s="26"/>
      <c r="B77" s="27">
        <v>46009</v>
      </c>
      <c r="C77" s="28" t="s">
        <v>11</v>
      </c>
      <c r="D77" s="29" t="s">
        <v>115</v>
      </c>
      <c r="E77" s="67" t="s">
        <v>116</v>
      </c>
      <c r="F77" s="60"/>
      <c r="G77" s="60"/>
      <c r="H77" s="114" t="s">
        <v>109</v>
      </c>
      <c r="I77" s="67" t="s">
        <v>64</v>
      </c>
      <c r="J77" s="114" t="s">
        <v>68</v>
      </c>
      <c r="K77" s="118"/>
    </row>
    <row r="78" s="2" customFormat="1" ht="18.5" customHeight="1" spans="1:11">
      <c r="A78" s="26"/>
      <c r="B78" s="27">
        <v>46010</v>
      </c>
      <c r="C78" s="28" t="s">
        <v>12</v>
      </c>
      <c r="D78" s="29" t="s">
        <v>115</v>
      </c>
      <c r="E78" s="67" t="s">
        <v>116</v>
      </c>
      <c r="F78" s="60"/>
      <c r="G78" s="60"/>
      <c r="H78" s="114" t="s">
        <v>144</v>
      </c>
      <c r="I78" s="67" t="s">
        <v>64</v>
      </c>
      <c r="J78" s="114" t="s">
        <v>73</v>
      </c>
      <c r="K78" s="118"/>
    </row>
    <row r="79" s="2" customFormat="1" ht="18.5" customHeight="1" spans="1:11">
      <c r="A79" s="26">
        <v>17</v>
      </c>
      <c r="B79" s="27">
        <v>46015</v>
      </c>
      <c r="C79" s="28" t="s">
        <v>10</v>
      </c>
      <c r="D79" s="29" t="s">
        <v>115</v>
      </c>
      <c r="E79" s="67" t="s">
        <v>116</v>
      </c>
      <c r="F79" s="60" t="s">
        <v>145</v>
      </c>
      <c r="G79" s="60" t="s">
        <v>146</v>
      </c>
      <c r="H79" s="114" t="s">
        <v>147</v>
      </c>
      <c r="I79" s="67"/>
      <c r="J79" s="114" t="s">
        <v>65</v>
      </c>
      <c r="K79" s="118"/>
    </row>
    <row r="80" s="2" customFormat="1" ht="18.5" customHeight="1" spans="1:11">
      <c r="A80" s="26"/>
      <c r="B80" s="27">
        <v>46016</v>
      </c>
      <c r="C80" s="28" t="s">
        <v>11</v>
      </c>
      <c r="D80" s="29" t="s">
        <v>115</v>
      </c>
      <c r="E80" s="67" t="s">
        <v>116</v>
      </c>
      <c r="F80" s="60"/>
      <c r="G80" s="60"/>
      <c r="H80" s="114" t="s">
        <v>148</v>
      </c>
      <c r="I80" s="67"/>
      <c r="J80" s="114" t="s">
        <v>68</v>
      </c>
      <c r="K80" s="118"/>
    </row>
    <row r="81" s="2" customFormat="1" ht="18.5" customHeight="1" spans="1:11">
      <c r="A81" s="40"/>
      <c r="B81" s="41">
        <v>46017</v>
      </c>
      <c r="C81" s="42" t="s">
        <v>12</v>
      </c>
      <c r="D81" s="43" t="s">
        <v>115</v>
      </c>
      <c r="E81" s="82" t="s">
        <v>116</v>
      </c>
      <c r="F81" s="83"/>
      <c r="G81" s="83"/>
      <c r="H81" s="84" t="s">
        <v>149</v>
      </c>
      <c r="I81" s="82"/>
      <c r="J81" s="84" t="s">
        <v>73</v>
      </c>
      <c r="K81" s="120"/>
    </row>
    <row r="82" ht="18.5" customHeight="1" spans="1:10">
      <c r="A82" s="48" t="s">
        <v>150</v>
      </c>
      <c r="B82" s="48"/>
      <c r="C82" s="49" t="s">
        <v>151</v>
      </c>
      <c r="D82" s="49"/>
      <c r="E82" s="49"/>
      <c r="F82" s="51"/>
      <c r="G82" s="51" t="s">
        <v>152</v>
      </c>
      <c r="H82" s="51" t="s">
        <v>39</v>
      </c>
      <c r="I82" s="51"/>
      <c r="J82" s="51"/>
    </row>
    <row r="83" ht="18.5" customHeight="1" spans="1:10">
      <c r="A83" s="49"/>
      <c r="B83" s="49"/>
      <c r="C83" s="49"/>
      <c r="D83" s="49"/>
      <c r="E83" s="49"/>
      <c r="F83" s="49"/>
      <c r="G83" s="51" t="s">
        <v>153</v>
      </c>
      <c r="H83" s="51" t="s">
        <v>154</v>
      </c>
      <c r="I83" s="51"/>
      <c r="J83" s="51"/>
    </row>
  </sheetData>
  <mergeCells count="53">
    <mergeCell ref="A1:K1"/>
    <mergeCell ref="A2:B2"/>
    <mergeCell ref="C2:F2"/>
    <mergeCell ref="H2:K2"/>
    <mergeCell ref="I3:K3"/>
    <mergeCell ref="I4:K4"/>
    <mergeCell ref="B5:G5"/>
    <mergeCell ref="I5:K5"/>
    <mergeCell ref="A82:B82"/>
    <mergeCell ref="C82:E82"/>
    <mergeCell ref="H82:J82"/>
    <mergeCell ref="A83:F83"/>
    <mergeCell ref="H83:J83"/>
    <mergeCell ref="A3:A4"/>
    <mergeCell ref="A34:A36"/>
    <mergeCell ref="A37:A39"/>
    <mergeCell ref="A40:A42"/>
    <mergeCell ref="A43:A45"/>
    <mergeCell ref="A47:A48"/>
    <mergeCell ref="A49:A51"/>
    <mergeCell ref="A52:A54"/>
    <mergeCell ref="A55:A57"/>
    <mergeCell ref="A58:A60"/>
    <mergeCell ref="A61:A63"/>
    <mergeCell ref="A64:A66"/>
    <mergeCell ref="A67:A69"/>
    <mergeCell ref="A70:A72"/>
    <mergeCell ref="A73:A75"/>
    <mergeCell ref="A76:A78"/>
    <mergeCell ref="A79:A81"/>
    <mergeCell ref="E3:E4"/>
    <mergeCell ref="F34:F36"/>
    <mergeCell ref="F37:F39"/>
    <mergeCell ref="F40:F42"/>
    <mergeCell ref="F43:F45"/>
    <mergeCell ref="F46:F48"/>
    <mergeCell ref="F49:F51"/>
    <mergeCell ref="F52:F54"/>
    <mergeCell ref="F55:F57"/>
    <mergeCell ref="F58:F60"/>
    <mergeCell ref="F61:F63"/>
    <mergeCell ref="F64:F66"/>
    <mergeCell ref="F67:F69"/>
    <mergeCell ref="F70:F72"/>
    <mergeCell ref="F73:F75"/>
    <mergeCell ref="F76:F78"/>
    <mergeCell ref="F79:F81"/>
    <mergeCell ref="G7:G33"/>
    <mergeCell ref="G34:G57"/>
    <mergeCell ref="G58:G78"/>
    <mergeCell ref="G79:G81"/>
    <mergeCell ref="B3:D4"/>
    <mergeCell ref="F3:G4"/>
  </mergeCells>
  <dataValidations count="2">
    <dataValidation type="list" allowBlank="1" showInputMessage="1" showErrorMessage="1" sqref="E7:E81">
      <formula1>"理论课,实验课,见习,PBL,CBL"</formula1>
    </dataValidation>
    <dataValidation type="list" allowBlank="1" showInputMessage="1" showErrorMessage="1" sqref="I7:I81">
      <formula1>"教授,副教授,讲师,无"</formula1>
    </dataValidation>
  </dataValidations>
  <pageMargins left="0.432638888888889" right="0.354166666666667" top="0.444444444444444" bottom="0.444444444444444" header="0.5" footer="0.5"/>
  <pageSetup paperSize="9" scale="80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3"/>
  <sheetViews>
    <sheetView zoomScale="80" zoomScaleNormal="80" topLeftCell="A11" workbookViewId="0">
      <selection activeCell="R18" sqref="R18"/>
    </sheetView>
  </sheetViews>
  <sheetFormatPr defaultColWidth="9" defaultRowHeight="14.25"/>
  <cols>
    <col min="1" max="1" width="5.61666666666667" style="2" customWidth="1"/>
    <col min="2" max="2" width="11.5" style="2" customWidth="1"/>
    <col min="3" max="3" width="7.625" style="2" customWidth="1"/>
    <col min="4" max="4" width="7.75" style="2" customWidth="1"/>
    <col min="5" max="5" width="10.9333333333333" style="2" customWidth="1"/>
    <col min="6" max="6" width="26.7166666666667" style="2" customWidth="1"/>
    <col min="7" max="7" width="13.425" style="2" customWidth="1"/>
    <col min="8" max="8" width="10.125" style="2" customWidth="1"/>
    <col min="9" max="9" width="11.125" style="2" customWidth="1"/>
    <col min="10" max="10" width="14.125" style="2" customWidth="1"/>
    <col min="11" max="11" width="7.65" style="2" customWidth="1"/>
    <col min="12" max="16384" width="9" style="2"/>
  </cols>
  <sheetData>
    <row r="1" s="2" customFormat="1" ht="24.75" customHeight="1" spans="1:11">
      <c r="A1" s="97" t="s">
        <v>155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="2" customFormat="1" ht="28" customHeight="1" spans="1:11">
      <c r="A2" s="6" t="s">
        <v>35</v>
      </c>
      <c r="B2" s="7"/>
      <c r="C2" s="164" t="s">
        <v>156</v>
      </c>
      <c r="D2" s="8"/>
      <c r="E2" s="8"/>
      <c r="F2" s="9"/>
      <c r="G2" s="10" t="s">
        <v>37</v>
      </c>
      <c r="H2" s="10" t="s">
        <v>2</v>
      </c>
      <c r="I2" s="10"/>
      <c r="J2" s="52"/>
      <c r="K2" s="53"/>
    </row>
    <row r="3" s="2" customFormat="1" ht="19" customHeight="1" spans="1:11">
      <c r="A3" s="11" t="s">
        <v>38</v>
      </c>
      <c r="B3" s="12" t="s">
        <v>157</v>
      </c>
      <c r="C3" s="13"/>
      <c r="D3" s="14"/>
      <c r="E3" s="15" t="s">
        <v>40</v>
      </c>
      <c r="F3" s="165" t="s">
        <v>3</v>
      </c>
      <c r="G3" s="17"/>
      <c r="H3" s="18" t="s">
        <v>41</v>
      </c>
      <c r="I3" s="54" t="s">
        <v>42</v>
      </c>
      <c r="J3" s="55"/>
      <c r="K3" s="56"/>
    </row>
    <row r="4" s="2" customFormat="1" ht="19" customHeight="1" spans="1:11">
      <c r="A4" s="11"/>
      <c r="B4" s="19"/>
      <c r="C4" s="20"/>
      <c r="D4" s="21"/>
      <c r="E4" s="15"/>
      <c r="F4" s="17"/>
      <c r="G4" s="17"/>
      <c r="H4" s="18" t="s">
        <v>43</v>
      </c>
      <c r="I4" s="54" t="s">
        <v>158</v>
      </c>
      <c r="J4" s="55"/>
      <c r="K4" s="56"/>
    </row>
    <row r="5" s="2" customFormat="1" ht="25" customHeight="1" spans="1:11">
      <c r="A5" s="22" t="s">
        <v>44</v>
      </c>
      <c r="B5" s="23" t="s">
        <v>159</v>
      </c>
      <c r="C5" s="23"/>
      <c r="D5" s="23"/>
      <c r="E5" s="23"/>
      <c r="F5" s="23"/>
      <c r="G5" s="23"/>
      <c r="H5" s="24" t="s">
        <v>46</v>
      </c>
      <c r="I5" s="24" t="s">
        <v>47</v>
      </c>
      <c r="J5" s="57"/>
      <c r="K5" s="58"/>
    </row>
    <row r="6" s="2" customFormat="1" ht="31.5" customHeight="1" spans="1:11">
      <c r="A6" s="6" t="s">
        <v>48</v>
      </c>
      <c r="B6" s="25" t="s">
        <v>49</v>
      </c>
      <c r="C6" s="10" t="s">
        <v>50</v>
      </c>
      <c r="D6" s="10" t="s">
        <v>51</v>
      </c>
      <c r="E6" s="7" t="s">
        <v>52</v>
      </c>
      <c r="F6" s="10" t="s">
        <v>53</v>
      </c>
      <c r="G6" s="10" t="s">
        <v>54</v>
      </c>
      <c r="H6" s="10" t="s">
        <v>55</v>
      </c>
      <c r="I6" s="10" t="s">
        <v>56</v>
      </c>
      <c r="J6" s="59" t="s">
        <v>57</v>
      </c>
      <c r="K6" s="53" t="s">
        <v>58</v>
      </c>
    </row>
    <row r="7" s="2" customFormat="1" ht="31.5" customHeight="1" spans="1:11">
      <c r="A7" s="26">
        <v>1</v>
      </c>
      <c r="B7" s="27">
        <v>45902</v>
      </c>
      <c r="C7" s="28" t="s">
        <v>9</v>
      </c>
      <c r="D7" s="29" t="s">
        <v>66</v>
      </c>
      <c r="E7" s="67" t="s">
        <v>60</v>
      </c>
      <c r="F7" s="113" t="s">
        <v>160</v>
      </c>
      <c r="G7" s="100" t="s">
        <v>62</v>
      </c>
      <c r="H7" s="114" t="s">
        <v>161</v>
      </c>
      <c r="I7" s="67"/>
      <c r="J7" s="114" t="s">
        <v>68</v>
      </c>
      <c r="K7" s="118"/>
    </row>
    <row r="8" s="2" customFormat="1" ht="31.5" customHeight="1" spans="1:11">
      <c r="A8" s="26">
        <v>1</v>
      </c>
      <c r="B8" s="27">
        <v>45905</v>
      </c>
      <c r="C8" s="28" t="s">
        <v>12</v>
      </c>
      <c r="D8" s="29" t="s">
        <v>66</v>
      </c>
      <c r="E8" s="67" t="s">
        <v>60</v>
      </c>
      <c r="F8" s="60" t="s">
        <v>162</v>
      </c>
      <c r="G8" s="100"/>
      <c r="H8" s="115" t="s">
        <v>163</v>
      </c>
      <c r="I8" s="67" t="s">
        <v>64</v>
      </c>
      <c r="J8" s="115" t="s">
        <v>73</v>
      </c>
      <c r="K8" s="118"/>
    </row>
    <row r="9" s="2" customFormat="1" ht="31.5" customHeight="1" spans="1:11">
      <c r="A9" s="26">
        <v>2</v>
      </c>
      <c r="B9" s="27">
        <v>45909</v>
      </c>
      <c r="C9" s="28" t="s">
        <v>9</v>
      </c>
      <c r="D9" s="29" t="s">
        <v>66</v>
      </c>
      <c r="E9" s="67" t="s">
        <v>60</v>
      </c>
      <c r="F9" s="60" t="s">
        <v>164</v>
      </c>
      <c r="G9" s="100"/>
      <c r="H9" s="115" t="s">
        <v>165</v>
      </c>
      <c r="I9" s="67"/>
      <c r="J9" s="115" t="s">
        <v>68</v>
      </c>
      <c r="K9" s="118"/>
    </row>
    <row r="10" s="2" customFormat="1" ht="31.5" customHeight="1" spans="1:11">
      <c r="A10" s="26">
        <v>2</v>
      </c>
      <c r="B10" s="27">
        <v>45912</v>
      </c>
      <c r="C10" s="28" t="s">
        <v>12</v>
      </c>
      <c r="D10" s="29" t="s">
        <v>66</v>
      </c>
      <c r="E10" s="67" t="s">
        <v>60</v>
      </c>
      <c r="F10" s="60" t="s">
        <v>166</v>
      </c>
      <c r="G10" s="100"/>
      <c r="H10" s="115" t="s">
        <v>167</v>
      </c>
      <c r="I10" s="67"/>
      <c r="J10" s="115" t="s">
        <v>68</v>
      </c>
      <c r="K10" s="118"/>
    </row>
    <row r="11" s="2" customFormat="1" ht="31.5" customHeight="1" spans="1:11">
      <c r="A11" s="26">
        <v>3</v>
      </c>
      <c r="B11" s="27">
        <v>45916</v>
      </c>
      <c r="C11" s="28" t="s">
        <v>9</v>
      </c>
      <c r="D11" s="29" t="s">
        <v>66</v>
      </c>
      <c r="E11" s="67" t="s">
        <v>60</v>
      </c>
      <c r="F11" s="60" t="s">
        <v>168</v>
      </c>
      <c r="G11" s="100"/>
      <c r="H11" s="115" t="s">
        <v>169</v>
      </c>
      <c r="I11" s="67"/>
      <c r="J11" s="115" t="s">
        <v>68</v>
      </c>
      <c r="K11" s="118"/>
    </row>
    <row r="12" s="2" customFormat="1" ht="31.5" customHeight="1" spans="1:11">
      <c r="A12" s="26">
        <v>3</v>
      </c>
      <c r="B12" s="27">
        <v>45919</v>
      </c>
      <c r="C12" s="28" t="s">
        <v>12</v>
      </c>
      <c r="D12" s="29" t="s">
        <v>66</v>
      </c>
      <c r="E12" s="67" t="s">
        <v>60</v>
      </c>
      <c r="F12" s="60" t="s">
        <v>170</v>
      </c>
      <c r="G12" s="100"/>
      <c r="H12" s="115" t="s">
        <v>163</v>
      </c>
      <c r="I12" s="67" t="s">
        <v>64</v>
      </c>
      <c r="J12" s="115" t="s">
        <v>73</v>
      </c>
      <c r="K12" s="118"/>
    </row>
    <row r="13" s="2" customFormat="1" ht="31.5" customHeight="1" spans="1:11">
      <c r="A13" s="26">
        <v>4</v>
      </c>
      <c r="B13" s="27">
        <v>45923</v>
      </c>
      <c r="C13" s="28" t="s">
        <v>9</v>
      </c>
      <c r="D13" s="29" t="s">
        <v>66</v>
      </c>
      <c r="E13" s="67" t="s">
        <v>60</v>
      </c>
      <c r="F13" s="60" t="s">
        <v>171</v>
      </c>
      <c r="G13" s="100"/>
      <c r="H13" s="114" t="s">
        <v>172</v>
      </c>
      <c r="I13" s="67" t="s">
        <v>64</v>
      </c>
      <c r="J13" s="114" t="s">
        <v>65</v>
      </c>
      <c r="K13" s="118"/>
    </row>
    <row r="14" s="2" customFormat="1" ht="31.5" customHeight="1" spans="1:11">
      <c r="A14" s="26">
        <v>4</v>
      </c>
      <c r="B14" s="27">
        <v>45926</v>
      </c>
      <c r="C14" s="28" t="s">
        <v>12</v>
      </c>
      <c r="D14" s="29" t="s">
        <v>66</v>
      </c>
      <c r="E14" s="67" t="s">
        <v>60</v>
      </c>
      <c r="F14" s="60" t="s">
        <v>173</v>
      </c>
      <c r="G14" s="100"/>
      <c r="H14" s="115" t="s">
        <v>174</v>
      </c>
      <c r="I14" s="67"/>
      <c r="J14" s="115" t="s">
        <v>73</v>
      </c>
      <c r="K14" s="118"/>
    </row>
    <row r="15" s="2" customFormat="1" ht="31.5" customHeight="1" spans="1:11">
      <c r="A15" s="26">
        <v>5</v>
      </c>
      <c r="B15" s="27">
        <v>45930</v>
      </c>
      <c r="C15" s="28" t="s">
        <v>9</v>
      </c>
      <c r="D15" s="29" t="s">
        <v>66</v>
      </c>
      <c r="E15" s="67" t="s">
        <v>60</v>
      </c>
      <c r="F15" s="60" t="s">
        <v>175</v>
      </c>
      <c r="G15" s="100"/>
      <c r="H15" s="101" t="s">
        <v>176</v>
      </c>
      <c r="I15" s="119"/>
      <c r="J15" s="101" t="s">
        <v>73</v>
      </c>
      <c r="K15" s="118"/>
    </row>
    <row r="16" s="2" customFormat="1" ht="31.5" customHeight="1" spans="1:11">
      <c r="A16" s="26">
        <v>6</v>
      </c>
      <c r="B16" s="27">
        <v>45940</v>
      </c>
      <c r="C16" s="28" t="s">
        <v>12</v>
      </c>
      <c r="D16" s="29" t="s">
        <v>66</v>
      </c>
      <c r="E16" s="67" t="s">
        <v>60</v>
      </c>
      <c r="F16" s="60" t="s">
        <v>177</v>
      </c>
      <c r="G16" s="100"/>
      <c r="H16" s="101" t="s">
        <v>176</v>
      </c>
      <c r="I16" s="119"/>
      <c r="J16" s="101" t="s">
        <v>73</v>
      </c>
      <c r="K16" s="118"/>
    </row>
    <row r="17" s="2" customFormat="1" ht="31.5" customHeight="1" spans="1:11">
      <c r="A17" s="26">
        <v>7</v>
      </c>
      <c r="B17" s="27">
        <v>45944</v>
      </c>
      <c r="C17" s="28" t="s">
        <v>9</v>
      </c>
      <c r="D17" s="29" t="s">
        <v>66</v>
      </c>
      <c r="E17" s="67" t="s">
        <v>60</v>
      </c>
      <c r="F17" s="60" t="s">
        <v>178</v>
      </c>
      <c r="G17" s="100"/>
      <c r="H17" s="101" t="s">
        <v>157</v>
      </c>
      <c r="I17" s="67" t="s">
        <v>64</v>
      </c>
      <c r="J17" s="114" t="s">
        <v>65</v>
      </c>
      <c r="K17" s="118"/>
    </row>
    <row r="18" s="2" customFormat="1" ht="31.5" customHeight="1" spans="1:11">
      <c r="A18" s="26">
        <v>7</v>
      </c>
      <c r="B18" s="27">
        <v>45947</v>
      </c>
      <c r="C18" s="28" t="s">
        <v>12</v>
      </c>
      <c r="D18" s="29" t="s">
        <v>66</v>
      </c>
      <c r="E18" s="67" t="s">
        <v>60</v>
      </c>
      <c r="F18" s="60" t="s">
        <v>179</v>
      </c>
      <c r="G18" s="100"/>
      <c r="H18" s="114" t="s">
        <v>180</v>
      </c>
      <c r="I18" s="119"/>
      <c r="J18" s="101" t="s">
        <v>73</v>
      </c>
      <c r="K18" s="118"/>
    </row>
    <row r="19" s="2" customFormat="1" ht="31.5" customHeight="1" spans="1:11">
      <c r="A19" s="26">
        <v>8</v>
      </c>
      <c r="B19" s="27">
        <v>45951</v>
      </c>
      <c r="C19" s="28" t="s">
        <v>9</v>
      </c>
      <c r="D19" s="29" t="s">
        <v>66</v>
      </c>
      <c r="E19" s="67" t="s">
        <v>60</v>
      </c>
      <c r="F19" s="60" t="s">
        <v>181</v>
      </c>
      <c r="G19" s="100"/>
      <c r="H19" s="114" t="s">
        <v>182</v>
      </c>
      <c r="I19" s="119"/>
      <c r="J19" s="114" t="s">
        <v>65</v>
      </c>
      <c r="K19" s="118"/>
    </row>
    <row r="20" s="2" customFormat="1" ht="31.5" customHeight="1" spans="1:11">
      <c r="A20" s="26">
        <v>8</v>
      </c>
      <c r="B20" s="27">
        <v>45954</v>
      </c>
      <c r="C20" s="28" t="s">
        <v>12</v>
      </c>
      <c r="D20" s="29" t="s">
        <v>66</v>
      </c>
      <c r="E20" s="67" t="s">
        <v>60</v>
      </c>
      <c r="F20" s="60" t="s">
        <v>183</v>
      </c>
      <c r="G20" s="100"/>
      <c r="H20" s="114" t="s">
        <v>184</v>
      </c>
      <c r="I20" s="67" t="s">
        <v>64</v>
      </c>
      <c r="J20" s="114" t="s">
        <v>68</v>
      </c>
      <c r="K20" s="118"/>
    </row>
    <row r="21" s="2" customFormat="1" ht="31.5" customHeight="1" spans="1:11">
      <c r="A21" s="26">
        <v>9</v>
      </c>
      <c r="B21" s="27">
        <v>45958</v>
      </c>
      <c r="C21" s="28" t="s">
        <v>9</v>
      </c>
      <c r="D21" s="29" t="s">
        <v>66</v>
      </c>
      <c r="E21" s="67" t="s">
        <v>60</v>
      </c>
      <c r="F21" s="60" t="s">
        <v>185</v>
      </c>
      <c r="G21" s="100"/>
      <c r="H21" s="114" t="s">
        <v>186</v>
      </c>
      <c r="I21" s="67"/>
      <c r="J21" s="114" t="s">
        <v>68</v>
      </c>
      <c r="K21" s="118"/>
    </row>
    <row r="22" s="2" customFormat="1" ht="31.5" customHeight="1" spans="1:11">
      <c r="A22" s="26">
        <v>9</v>
      </c>
      <c r="B22" s="27">
        <v>45961</v>
      </c>
      <c r="C22" s="28" t="s">
        <v>12</v>
      </c>
      <c r="D22" s="29" t="s">
        <v>66</v>
      </c>
      <c r="E22" s="67" t="s">
        <v>60</v>
      </c>
      <c r="F22" s="60" t="s">
        <v>187</v>
      </c>
      <c r="G22" s="100"/>
      <c r="H22" s="114" t="s">
        <v>188</v>
      </c>
      <c r="I22" s="67"/>
      <c r="J22" s="114" t="s">
        <v>68</v>
      </c>
      <c r="K22" s="118"/>
    </row>
    <row r="23" s="2" customFormat="1" ht="31.5" customHeight="1" spans="1:11">
      <c r="A23" s="26">
        <v>10</v>
      </c>
      <c r="B23" s="27">
        <v>45965</v>
      </c>
      <c r="C23" s="28" t="s">
        <v>9</v>
      </c>
      <c r="D23" s="29" t="s">
        <v>66</v>
      </c>
      <c r="E23" s="67" t="s">
        <v>60</v>
      </c>
      <c r="F23" s="60" t="s">
        <v>189</v>
      </c>
      <c r="G23" s="100"/>
      <c r="H23" s="101" t="s">
        <v>190</v>
      </c>
      <c r="I23" s="101" t="s">
        <v>191</v>
      </c>
      <c r="J23" s="114" t="s">
        <v>65</v>
      </c>
      <c r="K23" s="118"/>
    </row>
    <row r="24" s="2" customFormat="1" ht="31.5" customHeight="1" spans="1:11">
      <c r="A24" s="26">
        <v>10</v>
      </c>
      <c r="B24" s="27">
        <v>45968</v>
      </c>
      <c r="C24" s="28" t="s">
        <v>12</v>
      </c>
      <c r="D24" s="29" t="s">
        <v>66</v>
      </c>
      <c r="E24" s="67" t="s">
        <v>60</v>
      </c>
      <c r="F24" s="60" t="s">
        <v>192</v>
      </c>
      <c r="G24" s="100"/>
      <c r="H24" s="114" t="s">
        <v>193</v>
      </c>
      <c r="I24" s="114" t="s">
        <v>64</v>
      </c>
      <c r="J24" s="114" t="s">
        <v>73</v>
      </c>
      <c r="K24" s="118"/>
    </row>
    <row r="25" s="2" customFormat="1" ht="31.5" customHeight="1" spans="1:11">
      <c r="A25" s="26">
        <v>11</v>
      </c>
      <c r="B25" s="27">
        <v>45972</v>
      </c>
      <c r="C25" s="28" t="s">
        <v>9</v>
      </c>
      <c r="D25" s="29" t="s">
        <v>66</v>
      </c>
      <c r="E25" s="67" t="s">
        <v>60</v>
      </c>
      <c r="F25" s="60" t="s">
        <v>194</v>
      </c>
      <c r="G25" s="100"/>
      <c r="H25" s="114" t="s">
        <v>195</v>
      </c>
      <c r="I25" s="114"/>
      <c r="J25" s="114" t="s">
        <v>73</v>
      </c>
      <c r="K25" s="118"/>
    </row>
    <row r="26" s="2" customFormat="1" ht="31.5" customHeight="1" spans="1:11">
      <c r="A26" s="26">
        <v>11</v>
      </c>
      <c r="B26" s="27">
        <v>45975</v>
      </c>
      <c r="C26" s="28" t="s">
        <v>12</v>
      </c>
      <c r="D26" s="29" t="s">
        <v>66</v>
      </c>
      <c r="E26" s="67" t="s">
        <v>60</v>
      </c>
      <c r="F26" s="60" t="s">
        <v>196</v>
      </c>
      <c r="G26" s="100"/>
      <c r="H26" s="114" t="s">
        <v>197</v>
      </c>
      <c r="I26" s="114"/>
      <c r="J26" s="114" t="s">
        <v>68</v>
      </c>
      <c r="K26" s="118"/>
    </row>
    <row r="27" s="2" customFormat="1" ht="31.5" customHeight="1" spans="1:11">
      <c r="A27" s="26">
        <v>12</v>
      </c>
      <c r="B27" s="27">
        <v>45979</v>
      </c>
      <c r="C27" s="28" t="s">
        <v>9</v>
      </c>
      <c r="D27" s="29" t="s">
        <v>66</v>
      </c>
      <c r="E27" s="67" t="s">
        <v>60</v>
      </c>
      <c r="F27" s="60" t="s">
        <v>198</v>
      </c>
      <c r="G27" s="100"/>
      <c r="H27" s="114" t="s">
        <v>199</v>
      </c>
      <c r="I27" s="114" t="s">
        <v>64</v>
      </c>
      <c r="J27" s="114" t="s">
        <v>68</v>
      </c>
      <c r="K27" s="118"/>
    </row>
    <row r="28" s="2" customFormat="1" ht="31.5" customHeight="1" spans="1:11">
      <c r="A28" s="26">
        <v>12</v>
      </c>
      <c r="B28" s="27">
        <v>45982</v>
      </c>
      <c r="C28" s="28" t="s">
        <v>12</v>
      </c>
      <c r="D28" s="29" t="s">
        <v>66</v>
      </c>
      <c r="E28" s="67" t="s">
        <v>60</v>
      </c>
      <c r="F28" s="60" t="s">
        <v>200</v>
      </c>
      <c r="G28" s="100"/>
      <c r="H28" s="101" t="s">
        <v>201</v>
      </c>
      <c r="I28" s="101" t="s">
        <v>64</v>
      </c>
      <c r="J28" s="101" t="s">
        <v>73</v>
      </c>
      <c r="K28" s="118"/>
    </row>
    <row r="29" s="2" customFormat="1" ht="31.5" customHeight="1" spans="1:11">
      <c r="A29" s="26">
        <v>13</v>
      </c>
      <c r="B29" s="27">
        <v>45986</v>
      </c>
      <c r="C29" s="28" t="s">
        <v>9</v>
      </c>
      <c r="D29" s="29" t="s">
        <v>66</v>
      </c>
      <c r="E29" s="67" t="s">
        <v>60</v>
      </c>
      <c r="F29" s="60" t="s">
        <v>202</v>
      </c>
      <c r="G29" s="100"/>
      <c r="H29" s="114" t="s">
        <v>203</v>
      </c>
      <c r="I29" s="114" t="s">
        <v>64</v>
      </c>
      <c r="J29" s="114" t="s">
        <v>73</v>
      </c>
      <c r="K29" s="118"/>
    </row>
    <row r="30" s="2" customFormat="1" ht="31.5" customHeight="1" spans="1:11">
      <c r="A30" s="26">
        <v>14</v>
      </c>
      <c r="B30" s="27">
        <v>45993</v>
      </c>
      <c r="C30" s="28" t="s">
        <v>9</v>
      </c>
      <c r="D30" s="29" t="s">
        <v>66</v>
      </c>
      <c r="E30" s="67" t="s">
        <v>60</v>
      </c>
      <c r="F30" s="60" t="s">
        <v>204</v>
      </c>
      <c r="G30" s="100"/>
      <c r="H30" s="114" t="s">
        <v>205</v>
      </c>
      <c r="I30" s="119"/>
      <c r="J30" s="114" t="s">
        <v>68</v>
      </c>
      <c r="K30" s="118"/>
    </row>
    <row r="31" s="2" customFormat="1" ht="31.5" customHeight="1" spans="1:11">
      <c r="A31" s="26">
        <v>15</v>
      </c>
      <c r="B31" s="27">
        <v>46000</v>
      </c>
      <c r="C31" s="28" t="s">
        <v>9</v>
      </c>
      <c r="D31" s="29" t="s">
        <v>66</v>
      </c>
      <c r="E31" s="67" t="s">
        <v>60</v>
      </c>
      <c r="F31" s="60" t="s">
        <v>206</v>
      </c>
      <c r="G31" s="100"/>
      <c r="H31" s="101" t="s">
        <v>207</v>
      </c>
      <c r="I31" s="101" t="s">
        <v>64</v>
      </c>
      <c r="J31" s="101" t="s">
        <v>65</v>
      </c>
      <c r="K31" s="118"/>
    </row>
    <row r="32" s="2" customFormat="1" ht="31.5" customHeight="1" spans="1:11">
      <c r="A32" s="26">
        <v>16</v>
      </c>
      <c r="B32" s="27">
        <v>46007</v>
      </c>
      <c r="C32" s="28" t="s">
        <v>9</v>
      </c>
      <c r="D32" s="29" t="s">
        <v>66</v>
      </c>
      <c r="E32" s="67" t="s">
        <v>60</v>
      </c>
      <c r="F32" s="60" t="s">
        <v>208</v>
      </c>
      <c r="G32" s="100"/>
      <c r="H32" s="114" t="s">
        <v>209</v>
      </c>
      <c r="I32" s="114" t="s">
        <v>64</v>
      </c>
      <c r="J32" s="114" t="s">
        <v>68</v>
      </c>
      <c r="K32" s="118"/>
    </row>
    <row r="33" s="2" customFormat="1" ht="31.5" customHeight="1" spans="1:11">
      <c r="A33" s="40">
        <v>17</v>
      </c>
      <c r="B33" s="41">
        <v>46014</v>
      </c>
      <c r="C33" s="42" t="s">
        <v>9</v>
      </c>
      <c r="D33" s="43" t="s">
        <v>66</v>
      </c>
      <c r="E33" s="82" t="s">
        <v>60</v>
      </c>
      <c r="F33" s="83" t="s">
        <v>210</v>
      </c>
      <c r="G33" s="103"/>
      <c r="H33" s="105" t="s">
        <v>211</v>
      </c>
      <c r="I33" s="105" t="s">
        <v>64</v>
      </c>
      <c r="J33" s="105" t="s">
        <v>65</v>
      </c>
      <c r="K33" s="120"/>
    </row>
    <row r="34" s="2" customFormat="1" ht="19.5" customHeight="1" spans="1:11">
      <c r="A34" s="75">
        <v>1</v>
      </c>
      <c r="B34" s="76">
        <v>45903</v>
      </c>
      <c r="C34" s="77" t="s">
        <v>10</v>
      </c>
      <c r="D34" s="78" t="s">
        <v>212</v>
      </c>
      <c r="E34" s="79" t="s">
        <v>116</v>
      </c>
      <c r="F34" s="80" t="s">
        <v>213</v>
      </c>
      <c r="G34" s="81" t="s">
        <v>214</v>
      </c>
      <c r="H34" s="116" t="s">
        <v>215</v>
      </c>
      <c r="I34" s="116"/>
      <c r="J34" s="107" t="s">
        <v>68</v>
      </c>
      <c r="K34" s="121"/>
    </row>
    <row r="35" s="2" customFormat="1" ht="19.5" customHeight="1" spans="1:11">
      <c r="A35" s="26"/>
      <c r="B35" s="27">
        <v>45904</v>
      </c>
      <c r="C35" s="28" t="s">
        <v>11</v>
      </c>
      <c r="D35" s="29" t="s">
        <v>212</v>
      </c>
      <c r="E35" s="67" t="s">
        <v>116</v>
      </c>
      <c r="F35" s="60"/>
      <c r="G35" s="114"/>
      <c r="H35" s="108"/>
      <c r="I35" s="108"/>
      <c r="J35" s="101"/>
      <c r="K35" s="118"/>
    </row>
    <row r="36" s="2" customFormat="1" ht="19.5" customHeight="1" spans="1:11">
      <c r="A36" s="26"/>
      <c r="B36" s="27">
        <v>45905</v>
      </c>
      <c r="C36" s="28" t="s">
        <v>12</v>
      </c>
      <c r="D36" s="29" t="s">
        <v>212</v>
      </c>
      <c r="E36" s="67" t="s">
        <v>116</v>
      </c>
      <c r="F36" s="60"/>
      <c r="G36" s="114"/>
      <c r="H36" s="108"/>
      <c r="I36" s="108"/>
      <c r="J36" s="101"/>
      <c r="K36" s="118"/>
    </row>
    <row r="37" s="2" customFormat="1" ht="19.5" customHeight="1" spans="1:11">
      <c r="A37" s="26">
        <v>2</v>
      </c>
      <c r="B37" s="27">
        <v>45910</v>
      </c>
      <c r="C37" s="28" t="s">
        <v>10</v>
      </c>
      <c r="D37" s="29" t="s">
        <v>212</v>
      </c>
      <c r="E37" s="67" t="s">
        <v>116</v>
      </c>
      <c r="F37" s="60" t="s">
        <v>168</v>
      </c>
      <c r="G37" s="114" t="s">
        <v>214</v>
      </c>
      <c r="H37" s="108" t="s">
        <v>216</v>
      </c>
      <c r="I37" s="108"/>
      <c r="J37" s="101" t="s">
        <v>68</v>
      </c>
      <c r="K37" s="118"/>
    </row>
    <row r="38" s="2" customFormat="1" ht="19.5" customHeight="1" spans="1:11">
      <c r="A38" s="26"/>
      <c r="B38" s="27">
        <v>45911</v>
      </c>
      <c r="C38" s="28" t="s">
        <v>11</v>
      </c>
      <c r="D38" s="29" t="s">
        <v>212</v>
      </c>
      <c r="E38" s="67" t="s">
        <v>116</v>
      </c>
      <c r="F38" s="60"/>
      <c r="G38" s="114"/>
      <c r="H38" s="108"/>
      <c r="I38" s="108"/>
      <c r="J38" s="101"/>
      <c r="K38" s="118"/>
    </row>
    <row r="39" s="2" customFormat="1" ht="19.5" customHeight="1" spans="1:11">
      <c r="A39" s="26"/>
      <c r="B39" s="27">
        <v>45912</v>
      </c>
      <c r="C39" s="28" t="s">
        <v>12</v>
      </c>
      <c r="D39" s="29" t="s">
        <v>212</v>
      </c>
      <c r="E39" s="67" t="s">
        <v>116</v>
      </c>
      <c r="F39" s="60"/>
      <c r="G39" s="114"/>
      <c r="H39" s="108"/>
      <c r="I39" s="108"/>
      <c r="J39" s="101"/>
      <c r="K39" s="118"/>
    </row>
    <row r="40" s="2" customFormat="1" ht="19.5" customHeight="1" spans="1:11">
      <c r="A40" s="26">
        <v>3</v>
      </c>
      <c r="B40" s="27">
        <v>45917</v>
      </c>
      <c r="C40" s="28" t="s">
        <v>10</v>
      </c>
      <c r="D40" s="29" t="s">
        <v>212</v>
      </c>
      <c r="E40" s="67" t="s">
        <v>116</v>
      </c>
      <c r="F40" s="60" t="s">
        <v>217</v>
      </c>
      <c r="G40" s="114" t="s">
        <v>214</v>
      </c>
      <c r="H40" s="108" t="s">
        <v>218</v>
      </c>
      <c r="I40" s="108"/>
      <c r="J40" s="101" t="s">
        <v>68</v>
      </c>
      <c r="K40" s="118"/>
    </row>
    <row r="41" s="2" customFormat="1" ht="19.5" customHeight="1" spans="1:11">
      <c r="A41" s="26"/>
      <c r="B41" s="27">
        <v>45918</v>
      </c>
      <c r="C41" s="28" t="s">
        <v>11</v>
      </c>
      <c r="D41" s="29" t="s">
        <v>212</v>
      </c>
      <c r="E41" s="67" t="s">
        <v>116</v>
      </c>
      <c r="F41" s="60"/>
      <c r="G41" s="114"/>
      <c r="H41" s="108"/>
      <c r="I41" s="108"/>
      <c r="J41" s="101"/>
      <c r="K41" s="118"/>
    </row>
    <row r="42" s="2" customFormat="1" ht="19.5" customHeight="1" spans="1:11">
      <c r="A42" s="26"/>
      <c r="B42" s="27">
        <v>45919</v>
      </c>
      <c r="C42" s="28" t="s">
        <v>12</v>
      </c>
      <c r="D42" s="29" t="s">
        <v>212</v>
      </c>
      <c r="E42" s="67" t="s">
        <v>116</v>
      </c>
      <c r="F42" s="60"/>
      <c r="G42" s="114"/>
      <c r="H42" s="108"/>
      <c r="I42" s="108"/>
      <c r="J42" s="101"/>
      <c r="K42" s="118"/>
    </row>
    <row r="43" s="2" customFormat="1" ht="19.5" customHeight="1" spans="1:11">
      <c r="A43" s="26">
        <v>4</v>
      </c>
      <c r="B43" s="27">
        <v>45924</v>
      </c>
      <c r="C43" s="28" t="s">
        <v>10</v>
      </c>
      <c r="D43" s="29" t="s">
        <v>212</v>
      </c>
      <c r="E43" s="67" t="s">
        <v>116</v>
      </c>
      <c r="F43" s="60" t="s">
        <v>173</v>
      </c>
      <c r="G43" s="114" t="s">
        <v>214</v>
      </c>
      <c r="H43" s="108" t="s">
        <v>219</v>
      </c>
      <c r="I43" s="108"/>
      <c r="J43" s="101" t="s">
        <v>68</v>
      </c>
      <c r="K43" s="118"/>
    </row>
    <row r="44" s="2" customFormat="1" ht="19.5" customHeight="1" spans="1:11">
      <c r="A44" s="26"/>
      <c r="B44" s="27">
        <v>45925</v>
      </c>
      <c r="C44" s="28" t="s">
        <v>11</v>
      </c>
      <c r="D44" s="29" t="s">
        <v>212</v>
      </c>
      <c r="E44" s="67" t="s">
        <v>116</v>
      </c>
      <c r="F44" s="60"/>
      <c r="G44" s="114"/>
      <c r="H44" s="108"/>
      <c r="I44" s="108"/>
      <c r="J44" s="101"/>
      <c r="K44" s="118"/>
    </row>
    <row r="45" s="2" customFormat="1" ht="19.5" customHeight="1" spans="1:11">
      <c r="A45" s="26"/>
      <c r="B45" s="27">
        <v>45926</v>
      </c>
      <c r="C45" s="28" t="s">
        <v>12</v>
      </c>
      <c r="D45" s="29" t="s">
        <v>212</v>
      </c>
      <c r="E45" s="67" t="s">
        <v>116</v>
      </c>
      <c r="F45" s="60"/>
      <c r="G45" s="114"/>
      <c r="H45" s="108"/>
      <c r="I45" s="108"/>
      <c r="J45" s="101"/>
      <c r="K45" s="118"/>
    </row>
    <row r="46" s="2" customFormat="1" ht="19.5" customHeight="1" spans="1:11">
      <c r="A46" s="26">
        <v>5</v>
      </c>
      <c r="B46" s="38">
        <v>45928</v>
      </c>
      <c r="C46" s="28" t="s">
        <v>124</v>
      </c>
      <c r="D46" s="29" t="s">
        <v>212</v>
      </c>
      <c r="E46" s="67" t="s">
        <v>116</v>
      </c>
      <c r="F46" s="60" t="s">
        <v>175</v>
      </c>
      <c r="G46" s="117" t="s">
        <v>220</v>
      </c>
      <c r="H46" s="101" t="s">
        <v>221</v>
      </c>
      <c r="I46" s="108"/>
      <c r="J46" s="101" t="s">
        <v>73</v>
      </c>
      <c r="K46" s="118"/>
    </row>
    <row r="47" s="2" customFormat="1" ht="19.5" customHeight="1" spans="1:11">
      <c r="A47" s="26">
        <v>6</v>
      </c>
      <c r="B47" s="27">
        <v>45939</v>
      </c>
      <c r="C47" s="28" t="s">
        <v>11</v>
      </c>
      <c r="D47" s="29" t="s">
        <v>212</v>
      </c>
      <c r="E47" s="67" t="s">
        <v>116</v>
      </c>
      <c r="F47" s="60"/>
      <c r="G47" s="117"/>
      <c r="H47" s="101"/>
      <c r="I47" s="108"/>
      <c r="J47" s="101"/>
      <c r="K47" s="118"/>
    </row>
    <row r="48" s="2" customFormat="1" ht="19.5" customHeight="1" spans="1:11">
      <c r="A48" s="26"/>
      <c r="B48" s="27">
        <v>45940</v>
      </c>
      <c r="C48" s="28" t="s">
        <v>12</v>
      </c>
      <c r="D48" s="29" t="s">
        <v>212</v>
      </c>
      <c r="E48" s="67" t="s">
        <v>116</v>
      </c>
      <c r="F48" s="60"/>
      <c r="G48" s="117"/>
      <c r="H48" s="101"/>
      <c r="I48" s="108"/>
      <c r="J48" s="101"/>
      <c r="K48" s="118"/>
    </row>
    <row r="49" s="2" customFormat="1" ht="19.5" customHeight="1" spans="1:11">
      <c r="A49" s="26">
        <v>7</v>
      </c>
      <c r="B49" s="27">
        <v>45945</v>
      </c>
      <c r="C49" s="28" t="s">
        <v>10</v>
      </c>
      <c r="D49" s="29" t="s">
        <v>212</v>
      </c>
      <c r="E49" s="67" t="s">
        <v>116</v>
      </c>
      <c r="F49" s="60" t="s">
        <v>222</v>
      </c>
      <c r="G49" s="117" t="s">
        <v>220</v>
      </c>
      <c r="H49" s="101" t="s">
        <v>223</v>
      </c>
      <c r="I49" s="108"/>
      <c r="J49" s="101" t="s">
        <v>73</v>
      </c>
      <c r="K49" s="118"/>
    </row>
    <row r="50" s="2" customFormat="1" ht="19.5" customHeight="1" spans="1:11">
      <c r="A50" s="26"/>
      <c r="B50" s="27">
        <v>45946</v>
      </c>
      <c r="C50" s="28" t="s">
        <v>11</v>
      </c>
      <c r="D50" s="29" t="s">
        <v>212</v>
      </c>
      <c r="E50" s="67" t="s">
        <v>116</v>
      </c>
      <c r="F50" s="60"/>
      <c r="G50" s="117"/>
      <c r="H50" s="101"/>
      <c r="I50" s="108"/>
      <c r="J50" s="101"/>
      <c r="K50" s="118"/>
    </row>
    <row r="51" s="2" customFormat="1" ht="19.5" customHeight="1" spans="1:11">
      <c r="A51" s="26"/>
      <c r="B51" s="27">
        <v>45947</v>
      </c>
      <c r="C51" s="28" t="s">
        <v>12</v>
      </c>
      <c r="D51" s="29" t="s">
        <v>212</v>
      </c>
      <c r="E51" s="67" t="s">
        <v>116</v>
      </c>
      <c r="F51" s="60"/>
      <c r="G51" s="117"/>
      <c r="H51" s="101"/>
      <c r="I51" s="108"/>
      <c r="J51" s="101"/>
      <c r="K51" s="118"/>
    </row>
    <row r="52" s="2" customFormat="1" ht="19.5" customHeight="1" spans="1:11">
      <c r="A52" s="26">
        <v>8</v>
      </c>
      <c r="B52" s="27">
        <v>45952</v>
      </c>
      <c r="C52" s="28" t="s">
        <v>10</v>
      </c>
      <c r="D52" s="29" t="s">
        <v>212</v>
      </c>
      <c r="E52" s="67" t="s">
        <v>116</v>
      </c>
      <c r="F52" s="60" t="s">
        <v>181</v>
      </c>
      <c r="G52" s="117" t="s">
        <v>220</v>
      </c>
      <c r="H52" s="101" t="s">
        <v>224</v>
      </c>
      <c r="I52" s="108"/>
      <c r="J52" s="101" t="s">
        <v>73</v>
      </c>
      <c r="K52" s="118"/>
    </row>
    <row r="53" s="2" customFormat="1" ht="19.5" customHeight="1" spans="1:11">
      <c r="A53" s="26"/>
      <c r="B53" s="27">
        <v>45953</v>
      </c>
      <c r="C53" s="28" t="s">
        <v>11</v>
      </c>
      <c r="D53" s="29" t="s">
        <v>212</v>
      </c>
      <c r="E53" s="67" t="s">
        <v>116</v>
      </c>
      <c r="F53" s="60"/>
      <c r="G53" s="117"/>
      <c r="H53" s="101"/>
      <c r="I53" s="108"/>
      <c r="J53" s="101"/>
      <c r="K53" s="118"/>
    </row>
    <row r="54" s="2" customFormat="1" ht="19.5" customHeight="1" spans="1:11">
      <c r="A54" s="26"/>
      <c r="B54" s="27">
        <v>45954</v>
      </c>
      <c r="C54" s="28" t="s">
        <v>12</v>
      </c>
      <c r="D54" s="29" t="s">
        <v>212</v>
      </c>
      <c r="E54" s="67" t="s">
        <v>116</v>
      </c>
      <c r="F54" s="60"/>
      <c r="G54" s="117"/>
      <c r="H54" s="101"/>
      <c r="I54" s="108"/>
      <c r="J54" s="101"/>
      <c r="K54" s="118"/>
    </row>
    <row r="55" s="2" customFormat="1" ht="19.5" customHeight="1" spans="1:11">
      <c r="A55" s="26">
        <v>9</v>
      </c>
      <c r="B55" s="27">
        <v>45959</v>
      </c>
      <c r="C55" s="28" t="s">
        <v>10</v>
      </c>
      <c r="D55" s="29" t="s">
        <v>212</v>
      </c>
      <c r="E55" s="67" t="s">
        <v>116</v>
      </c>
      <c r="F55" s="60" t="s">
        <v>183</v>
      </c>
      <c r="G55" s="117" t="s">
        <v>225</v>
      </c>
      <c r="H55" s="114" t="s">
        <v>226</v>
      </c>
      <c r="I55" s="114"/>
      <c r="J55" s="114" t="s">
        <v>121</v>
      </c>
      <c r="K55" s="122"/>
    </row>
    <row r="56" s="2" customFormat="1" ht="19.5" customHeight="1" spans="1:11">
      <c r="A56" s="26"/>
      <c r="B56" s="27">
        <v>45960</v>
      </c>
      <c r="C56" s="28" t="s">
        <v>11</v>
      </c>
      <c r="D56" s="29" t="s">
        <v>212</v>
      </c>
      <c r="E56" s="67" t="s">
        <v>116</v>
      </c>
      <c r="F56" s="60"/>
      <c r="G56" s="117"/>
      <c r="H56" s="114" t="s">
        <v>227</v>
      </c>
      <c r="I56" s="114"/>
      <c r="J56" s="114" t="s">
        <v>68</v>
      </c>
      <c r="K56" s="122"/>
    </row>
    <row r="57" s="2" customFormat="1" ht="19.5" customHeight="1" spans="1:11">
      <c r="A57" s="26"/>
      <c r="B57" s="27">
        <v>45961</v>
      </c>
      <c r="C57" s="28" t="s">
        <v>12</v>
      </c>
      <c r="D57" s="29" t="s">
        <v>212</v>
      </c>
      <c r="E57" s="67" t="s">
        <v>116</v>
      </c>
      <c r="F57" s="60"/>
      <c r="G57" s="117"/>
      <c r="H57" s="114" t="s">
        <v>228</v>
      </c>
      <c r="I57" s="114"/>
      <c r="J57" s="114" t="s">
        <v>68</v>
      </c>
      <c r="K57" s="122"/>
    </row>
    <row r="58" s="2" customFormat="1" ht="19.5" customHeight="1" spans="1:11">
      <c r="A58" s="26">
        <v>10</v>
      </c>
      <c r="B58" s="27">
        <v>45966</v>
      </c>
      <c r="C58" s="28" t="s">
        <v>10</v>
      </c>
      <c r="D58" s="29" t="s">
        <v>212</v>
      </c>
      <c r="E58" s="67" t="s">
        <v>116</v>
      </c>
      <c r="F58" s="60" t="s">
        <v>185</v>
      </c>
      <c r="G58" s="117" t="s">
        <v>229</v>
      </c>
      <c r="H58" s="114" t="s">
        <v>230</v>
      </c>
      <c r="I58" s="67"/>
      <c r="J58" s="114" t="s">
        <v>68</v>
      </c>
      <c r="K58" s="122"/>
    </row>
    <row r="59" s="2" customFormat="1" ht="19.5" customHeight="1" spans="1:11">
      <c r="A59" s="26"/>
      <c r="B59" s="27">
        <v>45967</v>
      </c>
      <c r="C59" s="28" t="s">
        <v>11</v>
      </c>
      <c r="D59" s="29" t="s">
        <v>212</v>
      </c>
      <c r="E59" s="67" t="s">
        <v>116</v>
      </c>
      <c r="F59" s="60"/>
      <c r="G59" s="117"/>
      <c r="H59" s="114" t="s">
        <v>231</v>
      </c>
      <c r="I59" s="67"/>
      <c r="J59" s="114" t="s">
        <v>68</v>
      </c>
      <c r="K59" s="122"/>
    </row>
    <row r="60" s="2" customFormat="1" ht="19.5" customHeight="1" spans="1:11">
      <c r="A60" s="26"/>
      <c r="B60" s="27">
        <v>45968</v>
      </c>
      <c r="C60" s="28" t="s">
        <v>12</v>
      </c>
      <c r="D60" s="29" t="s">
        <v>212</v>
      </c>
      <c r="E60" s="67" t="s">
        <v>116</v>
      </c>
      <c r="F60" s="60"/>
      <c r="G60" s="117"/>
      <c r="H60" s="114" t="s">
        <v>232</v>
      </c>
      <c r="I60" s="67" t="s">
        <v>64</v>
      </c>
      <c r="J60" s="114" t="s">
        <v>73</v>
      </c>
      <c r="K60" s="122"/>
    </row>
    <row r="61" s="2" customFormat="1" ht="19.5" customHeight="1" spans="1:11">
      <c r="A61" s="26">
        <v>11</v>
      </c>
      <c r="B61" s="27">
        <v>45973</v>
      </c>
      <c r="C61" s="28" t="s">
        <v>10</v>
      </c>
      <c r="D61" s="29" t="s">
        <v>212</v>
      </c>
      <c r="E61" s="67" t="s">
        <v>116</v>
      </c>
      <c r="F61" s="60" t="s">
        <v>187</v>
      </c>
      <c r="G61" s="114" t="s">
        <v>233</v>
      </c>
      <c r="H61" s="114" t="s">
        <v>188</v>
      </c>
      <c r="I61" s="67"/>
      <c r="J61" s="114" t="s">
        <v>68</v>
      </c>
      <c r="K61" s="122"/>
    </row>
    <row r="62" s="2" customFormat="1" ht="19.5" customHeight="1" spans="1:11">
      <c r="A62" s="26"/>
      <c r="B62" s="27">
        <v>45974</v>
      </c>
      <c r="C62" s="28" t="s">
        <v>11</v>
      </c>
      <c r="D62" s="29" t="s">
        <v>212</v>
      </c>
      <c r="E62" s="67" t="s">
        <v>116</v>
      </c>
      <c r="F62" s="60"/>
      <c r="G62" s="114"/>
      <c r="H62" s="114" t="s">
        <v>234</v>
      </c>
      <c r="I62" s="67" t="s">
        <v>64</v>
      </c>
      <c r="J62" s="114" t="s">
        <v>73</v>
      </c>
      <c r="K62" s="122"/>
    </row>
    <row r="63" s="2" customFormat="1" ht="19.5" customHeight="1" spans="1:11">
      <c r="A63" s="26"/>
      <c r="B63" s="27">
        <v>45975</v>
      </c>
      <c r="C63" s="28" t="s">
        <v>12</v>
      </c>
      <c r="D63" s="29" t="s">
        <v>212</v>
      </c>
      <c r="E63" s="67" t="s">
        <v>116</v>
      </c>
      <c r="F63" s="60"/>
      <c r="G63" s="114"/>
      <c r="H63" s="114" t="s">
        <v>235</v>
      </c>
      <c r="I63" s="67"/>
      <c r="J63" s="114" t="s">
        <v>68</v>
      </c>
      <c r="K63" s="122"/>
    </row>
    <row r="64" s="2" customFormat="1" ht="19.5" customHeight="1" spans="1:11">
      <c r="A64" s="26">
        <v>12</v>
      </c>
      <c r="B64" s="27">
        <v>45980</v>
      </c>
      <c r="C64" s="28" t="s">
        <v>10</v>
      </c>
      <c r="D64" s="29" t="s">
        <v>212</v>
      </c>
      <c r="E64" s="67" t="s">
        <v>116</v>
      </c>
      <c r="F64" s="60" t="s">
        <v>236</v>
      </c>
      <c r="G64" s="114" t="s">
        <v>237</v>
      </c>
      <c r="H64" s="114" t="s">
        <v>238</v>
      </c>
      <c r="I64" s="114"/>
      <c r="J64" s="114" t="s">
        <v>68</v>
      </c>
      <c r="K64" s="118"/>
    </row>
    <row r="65" s="2" customFormat="1" ht="19.5" customHeight="1" spans="1:11">
      <c r="A65" s="26"/>
      <c r="B65" s="27">
        <v>45981</v>
      </c>
      <c r="C65" s="28" t="s">
        <v>11</v>
      </c>
      <c r="D65" s="29" t="s">
        <v>212</v>
      </c>
      <c r="E65" s="67" t="s">
        <v>116</v>
      </c>
      <c r="F65" s="60"/>
      <c r="G65" s="114"/>
      <c r="H65" s="114"/>
      <c r="I65" s="114"/>
      <c r="J65" s="114"/>
      <c r="K65" s="118"/>
    </row>
    <row r="66" s="2" customFormat="1" ht="19.5" customHeight="1" spans="1:11">
      <c r="A66" s="26"/>
      <c r="B66" s="27">
        <v>45982</v>
      </c>
      <c r="C66" s="28" t="s">
        <v>12</v>
      </c>
      <c r="D66" s="29" t="s">
        <v>212</v>
      </c>
      <c r="E66" s="67" t="s">
        <v>116</v>
      </c>
      <c r="F66" s="60"/>
      <c r="G66" s="114"/>
      <c r="H66" s="114"/>
      <c r="I66" s="114"/>
      <c r="J66" s="114"/>
      <c r="K66" s="118"/>
    </row>
    <row r="67" s="2" customFormat="1" ht="19.5" customHeight="1" spans="1:11">
      <c r="A67" s="26">
        <v>13</v>
      </c>
      <c r="B67" s="27">
        <v>45987</v>
      </c>
      <c r="C67" s="28" t="s">
        <v>10</v>
      </c>
      <c r="D67" s="29" t="s">
        <v>212</v>
      </c>
      <c r="E67" s="67" t="s">
        <v>116</v>
      </c>
      <c r="F67" s="60" t="s">
        <v>239</v>
      </c>
      <c r="G67" s="114" t="s">
        <v>237</v>
      </c>
      <c r="H67" s="114" t="s">
        <v>240</v>
      </c>
      <c r="I67" s="114"/>
      <c r="J67" s="114" t="s">
        <v>241</v>
      </c>
      <c r="K67" s="118"/>
    </row>
    <row r="68" s="2" customFormat="1" ht="19.5" customHeight="1" spans="1:11">
      <c r="A68" s="26"/>
      <c r="B68" s="27">
        <v>45988</v>
      </c>
      <c r="C68" s="28" t="s">
        <v>11</v>
      </c>
      <c r="D68" s="29" t="s">
        <v>212</v>
      </c>
      <c r="E68" s="67" t="s">
        <v>116</v>
      </c>
      <c r="F68" s="60"/>
      <c r="G68" s="114"/>
      <c r="H68" s="114"/>
      <c r="I68" s="114"/>
      <c r="J68" s="114"/>
      <c r="K68" s="118"/>
    </row>
    <row r="69" s="2" customFormat="1" ht="19.5" customHeight="1" spans="1:11">
      <c r="A69" s="26"/>
      <c r="B69" s="27">
        <v>45989</v>
      </c>
      <c r="C69" s="28" t="s">
        <v>12</v>
      </c>
      <c r="D69" s="29" t="s">
        <v>212</v>
      </c>
      <c r="E69" s="67" t="s">
        <v>116</v>
      </c>
      <c r="F69" s="60"/>
      <c r="G69" s="114"/>
      <c r="H69" s="114"/>
      <c r="I69" s="114"/>
      <c r="J69" s="114"/>
      <c r="K69" s="118"/>
    </row>
    <row r="70" s="2" customFormat="1" ht="19.5" customHeight="1" spans="1:11">
      <c r="A70" s="26">
        <v>14</v>
      </c>
      <c r="B70" s="27">
        <v>45994</v>
      </c>
      <c r="C70" s="28" t="s">
        <v>10</v>
      </c>
      <c r="D70" s="29" t="s">
        <v>212</v>
      </c>
      <c r="E70" s="67" t="s">
        <v>116</v>
      </c>
      <c r="F70" s="60" t="s">
        <v>242</v>
      </c>
      <c r="G70" s="114" t="s">
        <v>243</v>
      </c>
      <c r="H70" s="101" t="s">
        <v>244</v>
      </c>
      <c r="I70" s="123"/>
      <c r="J70" s="117" t="s">
        <v>68</v>
      </c>
      <c r="K70" s="122"/>
    </row>
    <row r="71" s="2" customFormat="1" ht="19.5" customHeight="1" spans="1:11">
      <c r="A71" s="26"/>
      <c r="B71" s="27">
        <v>45995</v>
      </c>
      <c r="C71" s="28" t="s">
        <v>11</v>
      </c>
      <c r="D71" s="29" t="s">
        <v>212</v>
      </c>
      <c r="E71" s="67" t="s">
        <v>116</v>
      </c>
      <c r="F71" s="60"/>
      <c r="G71" s="114"/>
      <c r="H71" s="101" t="s">
        <v>245</v>
      </c>
      <c r="I71" s="123"/>
      <c r="J71" s="117" t="s">
        <v>68</v>
      </c>
      <c r="K71" s="122"/>
    </row>
    <row r="72" s="2" customFormat="1" ht="19.5" customHeight="1" spans="1:11">
      <c r="A72" s="26"/>
      <c r="B72" s="27">
        <v>45996</v>
      </c>
      <c r="C72" s="28" t="s">
        <v>12</v>
      </c>
      <c r="D72" s="29" t="s">
        <v>212</v>
      </c>
      <c r="E72" s="67" t="s">
        <v>116</v>
      </c>
      <c r="F72" s="60"/>
      <c r="G72" s="114"/>
      <c r="H72" s="101" t="s">
        <v>246</v>
      </c>
      <c r="I72" s="123"/>
      <c r="J72" s="117" t="s">
        <v>68</v>
      </c>
      <c r="K72" s="122"/>
    </row>
    <row r="73" s="2" customFormat="1" ht="19.5" customHeight="1" spans="1:11">
      <c r="A73" s="26">
        <v>15</v>
      </c>
      <c r="B73" s="27">
        <v>46001</v>
      </c>
      <c r="C73" s="28" t="s">
        <v>10</v>
      </c>
      <c r="D73" s="29" t="s">
        <v>212</v>
      </c>
      <c r="E73" s="67" t="s">
        <v>116</v>
      </c>
      <c r="F73" s="60" t="s">
        <v>247</v>
      </c>
      <c r="G73" s="114" t="s">
        <v>248</v>
      </c>
      <c r="H73" s="101" t="s">
        <v>249</v>
      </c>
      <c r="I73" s="124" t="s">
        <v>64</v>
      </c>
      <c r="J73" s="101" t="s">
        <v>73</v>
      </c>
      <c r="K73" s="118"/>
    </row>
    <row r="74" s="2" customFormat="1" ht="19.5" customHeight="1" spans="1:11">
      <c r="A74" s="26"/>
      <c r="B74" s="27">
        <v>46002</v>
      </c>
      <c r="C74" s="28" t="s">
        <v>11</v>
      </c>
      <c r="D74" s="29" t="s">
        <v>212</v>
      </c>
      <c r="E74" s="67" t="s">
        <v>116</v>
      </c>
      <c r="F74" s="60"/>
      <c r="G74" s="114"/>
      <c r="H74" s="101"/>
      <c r="I74" s="124"/>
      <c r="J74" s="101"/>
      <c r="K74" s="118"/>
    </row>
    <row r="75" s="2" customFormat="1" ht="19.5" customHeight="1" spans="1:11">
      <c r="A75" s="26"/>
      <c r="B75" s="27">
        <v>46003</v>
      </c>
      <c r="C75" s="28" t="s">
        <v>12</v>
      </c>
      <c r="D75" s="29" t="s">
        <v>212</v>
      </c>
      <c r="E75" s="67" t="s">
        <v>116</v>
      </c>
      <c r="F75" s="60"/>
      <c r="G75" s="114"/>
      <c r="H75" s="101"/>
      <c r="I75" s="124"/>
      <c r="J75" s="101"/>
      <c r="K75" s="118"/>
    </row>
    <row r="76" s="2" customFormat="1" ht="19.5" customHeight="1" spans="1:11">
      <c r="A76" s="26">
        <v>16</v>
      </c>
      <c r="B76" s="27">
        <v>46008</v>
      </c>
      <c r="C76" s="28" t="s">
        <v>10</v>
      </c>
      <c r="D76" s="29" t="s">
        <v>212</v>
      </c>
      <c r="E76" s="67" t="s">
        <v>116</v>
      </c>
      <c r="F76" s="60" t="s">
        <v>250</v>
      </c>
      <c r="G76" s="114" t="s">
        <v>251</v>
      </c>
      <c r="H76" s="114" t="s">
        <v>252</v>
      </c>
      <c r="I76" s="124"/>
      <c r="J76" s="114" t="s">
        <v>68</v>
      </c>
      <c r="K76" s="118"/>
    </row>
    <row r="77" s="2" customFormat="1" ht="19.5" customHeight="1" spans="1:11">
      <c r="A77" s="26"/>
      <c r="B77" s="27">
        <v>46009</v>
      </c>
      <c r="C77" s="28" t="s">
        <v>11</v>
      </c>
      <c r="D77" s="29" t="s">
        <v>212</v>
      </c>
      <c r="E77" s="67" t="s">
        <v>116</v>
      </c>
      <c r="F77" s="60"/>
      <c r="G77" s="114"/>
      <c r="H77" s="114"/>
      <c r="I77" s="124"/>
      <c r="J77" s="114"/>
      <c r="K77" s="118"/>
    </row>
    <row r="78" s="2" customFormat="1" ht="19.5" customHeight="1" spans="1:11">
      <c r="A78" s="26"/>
      <c r="B78" s="27">
        <v>46010</v>
      </c>
      <c r="C78" s="28" t="s">
        <v>12</v>
      </c>
      <c r="D78" s="29" t="s">
        <v>212</v>
      </c>
      <c r="E78" s="67" t="s">
        <v>116</v>
      </c>
      <c r="F78" s="60"/>
      <c r="G78" s="114"/>
      <c r="H78" s="114"/>
      <c r="I78" s="124"/>
      <c r="J78" s="114"/>
      <c r="K78" s="118"/>
    </row>
    <row r="79" s="2" customFormat="1" ht="19.5" customHeight="1" spans="1:11">
      <c r="A79" s="26">
        <v>17</v>
      </c>
      <c r="B79" s="27">
        <v>46015</v>
      </c>
      <c r="C79" s="28" t="s">
        <v>10</v>
      </c>
      <c r="D79" s="29" t="s">
        <v>212</v>
      </c>
      <c r="E79" s="67" t="s">
        <v>116</v>
      </c>
      <c r="F79" s="60" t="s">
        <v>253</v>
      </c>
      <c r="G79" s="114" t="s">
        <v>248</v>
      </c>
      <c r="H79" s="101" t="s">
        <v>254</v>
      </c>
      <c r="I79" s="124" t="s">
        <v>64</v>
      </c>
      <c r="J79" s="101" t="s">
        <v>68</v>
      </c>
      <c r="K79" s="118"/>
    </row>
    <row r="80" s="2" customFormat="1" ht="19.5" customHeight="1" spans="1:11">
      <c r="A80" s="26"/>
      <c r="B80" s="27">
        <v>46016</v>
      </c>
      <c r="C80" s="28" t="s">
        <v>11</v>
      </c>
      <c r="D80" s="29" t="s">
        <v>212</v>
      </c>
      <c r="E80" s="67" t="s">
        <v>116</v>
      </c>
      <c r="F80" s="60"/>
      <c r="G80" s="114"/>
      <c r="H80" s="101"/>
      <c r="I80" s="124"/>
      <c r="J80" s="101"/>
      <c r="K80" s="118"/>
    </row>
    <row r="81" ht="19.5" customHeight="1" spans="1:11">
      <c r="A81" s="40"/>
      <c r="B81" s="41">
        <v>46017</v>
      </c>
      <c r="C81" s="42" t="s">
        <v>12</v>
      </c>
      <c r="D81" s="43" t="s">
        <v>212</v>
      </c>
      <c r="E81" s="82" t="s">
        <v>116</v>
      </c>
      <c r="F81" s="83"/>
      <c r="G81" s="84"/>
      <c r="H81" s="105"/>
      <c r="I81" s="125"/>
      <c r="J81" s="105"/>
      <c r="K81" s="120"/>
    </row>
    <row r="82" s="2" customFormat="1" ht="19.5" customHeight="1" spans="1:10">
      <c r="A82" s="48" t="s">
        <v>150</v>
      </c>
      <c r="B82" s="48"/>
      <c r="C82" s="49" t="s">
        <v>151</v>
      </c>
      <c r="D82" s="49"/>
      <c r="E82" s="49"/>
      <c r="F82" s="50"/>
      <c r="G82" s="51" t="s">
        <v>152</v>
      </c>
      <c r="H82" s="51" t="s">
        <v>157</v>
      </c>
      <c r="I82" s="51"/>
      <c r="J82" s="51"/>
    </row>
    <row r="83" s="2" customFormat="1" ht="19.5" customHeight="1" spans="1:10">
      <c r="A83" s="49"/>
      <c r="B83" s="49"/>
      <c r="C83" s="49"/>
      <c r="D83" s="49"/>
      <c r="E83" s="49"/>
      <c r="F83" s="49"/>
      <c r="G83" s="51" t="s">
        <v>153</v>
      </c>
      <c r="H83" s="51" t="s">
        <v>154</v>
      </c>
      <c r="I83" s="51"/>
      <c r="J83" s="51"/>
    </row>
  </sheetData>
  <mergeCells count="114">
    <mergeCell ref="A1:K1"/>
    <mergeCell ref="A2:B2"/>
    <mergeCell ref="C2:F2"/>
    <mergeCell ref="H2:K2"/>
    <mergeCell ref="I3:K3"/>
    <mergeCell ref="I4:K4"/>
    <mergeCell ref="B5:G5"/>
    <mergeCell ref="I5:K5"/>
    <mergeCell ref="A82:B82"/>
    <mergeCell ref="C82:E82"/>
    <mergeCell ref="H82:J82"/>
    <mergeCell ref="A83:F83"/>
    <mergeCell ref="H83:J83"/>
    <mergeCell ref="A3:A4"/>
    <mergeCell ref="A34:A36"/>
    <mergeCell ref="A37:A39"/>
    <mergeCell ref="A40:A42"/>
    <mergeCell ref="A43:A45"/>
    <mergeCell ref="A47:A48"/>
    <mergeCell ref="A49:A51"/>
    <mergeCell ref="A52:A54"/>
    <mergeCell ref="A55:A57"/>
    <mergeCell ref="A58:A60"/>
    <mergeCell ref="A61:A63"/>
    <mergeCell ref="A64:A66"/>
    <mergeCell ref="A67:A69"/>
    <mergeCell ref="A70:A72"/>
    <mergeCell ref="A73:A75"/>
    <mergeCell ref="A76:A78"/>
    <mergeCell ref="A79:A81"/>
    <mergeCell ref="E3:E4"/>
    <mergeCell ref="F34:F36"/>
    <mergeCell ref="F37:F39"/>
    <mergeCell ref="F40:F42"/>
    <mergeCell ref="F43:F45"/>
    <mergeCell ref="F46:F48"/>
    <mergeCell ref="F49:F51"/>
    <mergeCell ref="F52:F54"/>
    <mergeCell ref="F55:F57"/>
    <mergeCell ref="F58:F60"/>
    <mergeCell ref="F61:F63"/>
    <mergeCell ref="F64:F66"/>
    <mergeCell ref="F67:F69"/>
    <mergeCell ref="F70:F72"/>
    <mergeCell ref="F73:F75"/>
    <mergeCell ref="F76:F78"/>
    <mergeCell ref="F79:F81"/>
    <mergeCell ref="G7:G33"/>
    <mergeCell ref="G34:G36"/>
    <mergeCell ref="G37:G39"/>
    <mergeCell ref="G40:G42"/>
    <mergeCell ref="G43:G45"/>
    <mergeCell ref="G46:G48"/>
    <mergeCell ref="G49:G51"/>
    <mergeCell ref="G52:G54"/>
    <mergeCell ref="G55:G57"/>
    <mergeCell ref="G58:G60"/>
    <mergeCell ref="G61:G63"/>
    <mergeCell ref="G64:G66"/>
    <mergeCell ref="G67:G69"/>
    <mergeCell ref="G70:G72"/>
    <mergeCell ref="G73:G75"/>
    <mergeCell ref="G76:G78"/>
    <mergeCell ref="G79:G81"/>
    <mergeCell ref="H34:H36"/>
    <mergeCell ref="H37:H39"/>
    <mergeCell ref="H40:H42"/>
    <mergeCell ref="H43:H45"/>
    <mergeCell ref="H46:H48"/>
    <mergeCell ref="H49:H51"/>
    <mergeCell ref="H52:H54"/>
    <mergeCell ref="H64:H66"/>
    <mergeCell ref="H67:H69"/>
    <mergeCell ref="H73:H75"/>
    <mergeCell ref="H76:H78"/>
    <mergeCell ref="H79:H81"/>
    <mergeCell ref="I34:I36"/>
    <mergeCell ref="I37:I39"/>
    <mergeCell ref="I40:I42"/>
    <mergeCell ref="I43:I45"/>
    <mergeCell ref="I46:I48"/>
    <mergeCell ref="I49:I51"/>
    <mergeCell ref="I52:I54"/>
    <mergeCell ref="I64:I66"/>
    <mergeCell ref="I67:I69"/>
    <mergeCell ref="I73:I75"/>
    <mergeCell ref="I76:I78"/>
    <mergeCell ref="I79:I81"/>
    <mergeCell ref="J34:J36"/>
    <mergeCell ref="J37:J39"/>
    <mergeCell ref="J40:J42"/>
    <mergeCell ref="J43:J45"/>
    <mergeCell ref="J46:J48"/>
    <mergeCell ref="J49:J51"/>
    <mergeCell ref="J52:J54"/>
    <mergeCell ref="J64:J66"/>
    <mergeCell ref="J67:J69"/>
    <mergeCell ref="J73:J75"/>
    <mergeCell ref="J76:J78"/>
    <mergeCell ref="J79:J81"/>
    <mergeCell ref="K34:K36"/>
    <mergeCell ref="K37:K39"/>
    <mergeCell ref="K40:K42"/>
    <mergeCell ref="K43:K45"/>
    <mergeCell ref="K46:K48"/>
    <mergeCell ref="K49:K51"/>
    <mergeCell ref="K52:K54"/>
    <mergeCell ref="K64:K66"/>
    <mergeCell ref="K67:K69"/>
    <mergeCell ref="K73:K75"/>
    <mergeCell ref="K76:K78"/>
    <mergeCell ref="K79:K81"/>
    <mergeCell ref="B3:D4"/>
    <mergeCell ref="F3:G4"/>
  </mergeCells>
  <dataValidations count="2">
    <dataValidation type="list" allowBlank="1" showInputMessage="1" showErrorMessage="1" sqref="E7:E81">
      <formula1>"理论课,实验课,见习,PBL,CBL"</formula1>
    </dataValidation>
    <dataValidation type="list" allowBlank="1" showInputMessage="1" showErrorMessage="1" sqref="I20:I22 I55:I63 I73:I81">
      <formula1>"教授,副教授,讲师,无"</formula1>
    </dataValidation>
  </dataValidations>
  <pageMargins left="0.215972222222222" right="0.215972222222222" top="0.215972222222222" bottom="0.215972222222222" header="0.5" footer="0.5"/>
  <pageSetup paperSize="9" scale="80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3"/>
  <sheetViews>
    <sheetView zoomScale="80" zoomScaleNormal="80" workbookViewId="0">
      <selection activeCell="P21" sqref="P21"/>
    </sheetView>
  </sheetViews>
  <sheetFormatPr defaultColWidth="9" defaultRowHeight="15.75"/>
  <cols>
    <col min="1" max="1" width="5.93333333333333" style="96" customWidth="1"/>
    <col min="2" max="2" width="11.7166666666667" style="96" customWidth="1"/>
    <col min="3" max="3" width="7.75" style="96" customWidth="1"/>
    <col min="4" max="4" width="6.71666666666667" style="96" customWidth="1"/>
    <col min="5" max="5" width="10.625" style="96" customWidth="1"/>
    <col min="6" max="6" width="32.9666666666667" style="96" customWidth="1"/>
    <col min="7" max="7" width="11.7166666666667" style="96" customWidth="1"/>
    <col min="8" max="8" width="10.125" style="96" customWidth="1"/>
    <col min="9" max="9" width="10.625" style="96" customWidth="1"/>
    <col min="10" max="10" width="14.775" style="96" customWidth="1"/>
    <col min="11" max="11" width="7.81666666666667" style="96" customWidth="1"/>
    <col min="12" max="16384" width="9" style="96"/>
  </cols>
  <sheetData>
    <row r="1" s="2" customFormat="1" ht="24.75" customHeight="1" spans="1:11">
      <c r="A1" s="97" t="s">
        <v>255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="2" customFormat="1" ht="28" customHeight="1" spans="1:11">
      <c r="A2" s="98" t="s">
        <v>35</v>
      </c>
      <c r="B2" s="99"/>
      <c r="C2" s="164" t="s">
        <v>256</v>
      </c>
      <c r="D2" s="8"/>
      <c r="E2" s="8"/>
      <c r="F2" s="9"/>
      <c r="G2" s="10" t="s">
        <v>37</v>
      </c>
      <c r="H2" s="10" t="s">
        <v>2</v>
      </c>
      <c r="I2" s="10"/>
      <c r="J2" s="52"/>
      <c r="K2" s="53"/>
    </row>
    <row r="3" s="2" customFormat="1" ht="19" customHeight="1" spans="1:11">
      <c r="A3" s="11" t="s">
        <v>38</v>
      </c>
      <c r="B3" s="12" t="s">
        <v>257</v>
      </c>
      <c r="C3" s="13"/>
      <c r="D3" s="14"/>
      <c r="E3" s="15" t="s">
        <v>40</v>
      </c>
      <c r="F3" s="165" t="s">
        <v>3</v>
      </c>
      <c r="G3" s="17"/>
      <c r="H3" s="18" t="s">
        <v>41</v>
      </c>
      <c r="I3" s="54" t="s">
        <v>42</v>
      </c>
      <c r="J3" s="55"/>
      <c r="K3" s="56"/>
    </row>
    <row r="4" s="2" customFormat="1" ht="19" customHeight="1" spans="1:11">
      <c r="A4" s="11"/>
      <c r="B4" s="19"/>
      <c r="C4" s="20"/>
      <c r="D4" s="21"/>
      <c r="E4" s="15"/>
      <c r="F4" s="17"/>
      <c r="G4" s="17"/>
      <c r="H4" s="18" t="s">
        <v>43</v>
      </c>
      <c r="I4" s="54" t="s">
        <v>42</v>
      </c>
      <c r="J4" s="55"/>
      <c r="K4" s="56"/>
    </row>
    <row r="5" s="2" customFormat="1" ht="25" customHeight="1" spans="1:11">
      <c r="A5" s="22" t="s">
        <v>44</v>
      </c>
      <c r="B5" s="23" t="s">
        <v>258</v>
      </c>
      <c r="C5" s="23"/>
      <c r="D5" s="23"/>
      <c r="E5" s="23"/>
      <c r="F5" s="23"/>
      <c r="G5" s="23"/>
      <c r="H5" s="24" t="s">
        <v>46</v>
      </c>
      <c r="I5" s="24" t="s">
        <v>47</v>
      </c>
      <c r="J5" s="57"/>
      <c r="K5" s="58"/>
    </row>
    <row r="6" s="2" customFormat="1" ht="25" customHeight="1" spans="1:11">
      <c r="A6" s="6" t="s">
        <v>48</v>
      </c>
      <c r="B6" s="25" t="s">
        <v>49</v>
      </c>
      <c r="C6" s="10" t="s">
        <v>50</v>
      </c>
      <c r="D6" s="10" t="s">
        <v>51</v>
      </c>
      <c r="E6" s="7" t="s">
        <v>52</v>
      </c>
      <c r="F6" s="10" t="s">
        <v>53</v>
      </c>
      <c r="G6" s="10" t="s">
        <v>54</v>
      </c>
      <c r="H6" s="10" t="s">
        <v>55</v>
      </c>
      <c r="I6" s="10" t="s">
        <v>56</v>
      </c>
      <c r="J6" s="59" t="s">
        <v>57</v>
      </c>
      <c r="K6" s="53" t="s">
        <v>58</v>
      </c>
    </row>
    <row r="7" s="96" customFormat="1" ht="27" customHeight="1" spans="1:11">
      <c r="A7" s="26">
        <v>1</v>
      </c>
      <c r="B7" s="27">
        <v>45901</v>
      </c>
      <c r="C7" s="28" t="s">
        <v>8</v>
      </c>
      <c r="D7" s="29" t="s">
        <v>66</v>
      </c>
      <c r="E7" s="67" t="s">
        <v>60</v>
      </c>
      <c r="F7" s="100" t="s">
        <v>259</v>
      </c>
      <c r="G7" s="34" t="s">
        <v>62</v>
      </c>
      <c r="H7" s="101" t="s">
        <v>257</v>
      </c>
      <c r="I7" s="101" t="s">
        <v>64</v>
      </c>
      <c r="J7" s="101" t="s">
        <v>65</v>
      </c>
      <c r="K7" s="109"/>
    </row>
    <row r="8" s="96" customFormat="1" ht="27" customHeight="1" spans="1:11">
      <c r="A8" s="26">
        <v>1</v>
      </c>
      <c r="B8" s="27">
        <v>45903</v>
      </c>
      <c r="C8" s="28" t="s">
        <v>10</v>
      </c>
      <c r="D8" s="29" t="s">
        <v>66</v>
      </c>
      <c r="E8" s="67" t="s">
        <v>60</v>
      </c>
      <c r="F8" s="100" t="s">
        <v>260</v>
      </c>
      <c r="G8" s="34"/>
      <c r="H8" s="101" t="s">
        <v>257</v>
      </c>
      <c r="I8" s="101" t="s">
        <v>64</v>
      </c>
      <c r="J8" s="101" t="s">
        <v>65</v>
      </c>
      <c r="K8" s="109"/>
    </row>
    <row r="9" s="96" customFormat="1" ht="27" customHeight="1" spans="1:11">
      <c r="A9" s="26">
        <v>2</v>
      </c>
      <c r="B9" s="27">
        <v>45908</v>
      </c>
      <c r="C9" s="28" t="s">
        <v>8</v>
      </c>
      <c r="D9" s="29" t="s">
        <v>66</v>
      </c>
      <c r="E9" s="67" t="s">
        <v>60</v>
      </c>
      <c r="F9" s="101" t="s">
        <v>261</v>
      </c>
      <c r="G9" s="34"/>
      <c r="H9" s="101" t="s">
        <v>262</v>
      </c>
      <c r="I9" s="101" t="s">
        <v>64</v>
      </c>
      <c r="J9" s="101" t="s">
        <v>65</v>
      </c>
      <c r="K9" s="109"/>
    </row>
    <row r="10" s="96" customFormat="1" ht="27" customHeight="1" spans="1:11">
      <c r="A10" s="26">
        <v>2</v>
      </c>
      <c r="B10" s="27">
        <v>45910</v>
      </c>
      <c r="C10" s="28" t="s">
        <v>10</v>
      </c>
      <c r="D10" s="29" t="s">
        <v>66</v>
      </c>
      <c r="E10" s="67" t="s">
        <v>60</v>
      </c>
      <c r="F10" s="100" t="s">
        <v>263</v>
      </c>
      <c r="G10" s="34"/>
      <c r="H10" s="101" t="s">
        <v>264</v>
      </c>
      <c r="I10" s="101" t="s">
        <v>64</v>
      </c>
      <c r="J10" s="101" t="s">
        <v>73</v>
      </c>
      <c r="K10" s="109"/>
    </row>
    <row r="11" s="96" customFormat="1" ht="27" customHeight="1" spans="1:11">
      <c r="A11" s="26">
        <v>3</v>
      </c>
      <c r="B11" s="27">
        <v>45915</v>
      </c>
      <c r="C11" s="28" t="s">
        <v>8</v>
      </c>
      <c r="D11" s="29" t="s">
        <v>66</v>
      </c>
      <c r="E11" s="67" t="s">
        <v>60</v>
      </c>
      <c r="F11" s="100" t="s">
        <v>265</v>
      </c>
      <c r="G11" s="34"/>
      <c r="H11" s="101" t="s">
        <v>266</v>
      </c>
      <c r="I11" s="101" t="s">
        <v>64</v>
      </c>
      <c r="J11" s="101" t="s">
        <v>73</v>
      </c>
      <c r="K11" s="109"/>
    </row>
    <row r="12" s="96" customFormat="1" ht="27" customHeight="1" spans="1:11">
      <c r="A12" s="26">
        <v>3</v>
      </c>
      <c r="B12" s="27">
        <v>45917</v>
      </c>
      <c r="C12" s="28" t="s">
        <v>10</v>
      </c>
      <c r="D12" s="29" t="s">
        <v>66</v>
      </c>
      <c r="E12" s="67" t="s">
        <v>60</v>
      </c>
      <c r="F12" s="100" t="s">
        <v>267</v>
      </c>
      <c r="G12" s="34"/>
      <c r="H12" s="101" t="s">
        <v>268</v>
      </c>
      <c r="I12" s="101" t="s">
        <v>64</v>
      </c>
      <c r="J12" s="101" t="s">
        <v>65</v>
      </c>
      <c r="K12" s="109"/>
    </row>
    <row r="13" s="96" customFormat="1" ht="27" customHeight="1" spans="1:11">
      <c r="A13" s="26">
        <v>4</v>
      </c>
      <c r="B13" s="27">
        <v>45922</v>
      </c>
      <c r="C13" s="28" t="s">
        <v>8</v>
      </c>
      <c r="D13" s="29" t="s">
        <v>66</v>
      </c>
      <c r="E13" s="67" t="s">
        <v>60</v>
      </c>
      <c r="F13" s="100" t="s">
        <v>269</v>
      </c>
      <c r="G13" s="34"/>
      <c r="H13" s="101" t="s">
        <v>268</v>
      </c>
      <c r="I13" s="101" t="s">
        <v>64</v>
      </c>
      <c r="J13" s="101" t="s">
        <v>65</v>
      </c>
      <c r="K13" s="109"/>
    </row>
    <row r="14" s="96" customFormat="1" ht="27" customHeight="1" spans="1:11">
      <c r="A14" s="26">
        <v>4</v>
      </c>
      <c r="B14" s="27">
        <v>45924</v>
      </c>
      <c r="C14" s="28" t="s">
        <v>10</v>
      </c>
      <c r="D14" s="29" t="s">
        <v>66</v>
      </c>
      <c r="E14" s="67" t="s">
        <v>60</v>
      </c>
      <c r="F14" s="100" t="s">
        <v>270</v>
      </c>
      <c r="G14" s="34"/>
      <c r="H14" s="101" t="s">
        <v>271</v>
      </c>
      <c r="I14" s="101" t="s">
        <v>64</v>
      </c>
      <c r="J14" s="101" t="s">
        <v>68</v>
      </c>
      <c r="K14" s="109"/>
    </row>
    <row r="15" s="96" customFormat="1" ht="27" customHeight="1" spans="1:11">
      <c r="A15" s="26">
        <v>5</v>
      </c>
      <c r="B15" s="27">
        <v>45929</v>
      </c>
      <c r="C15" s="28" t="s">
        <v>8</v>
      </c>
      <c r="D15" s="29" t="s">
        <v>66</v>
      </c>
      <c r="E15" s="67" t="s">
        <v>60</v>
      </c>
      <c r="F15" s="100" t="s">
        <v>272</v>
      </c>
      <c r="G15" s="34"/>
      <c r="H15" s="101" t="s">
        <v>273</v>
      </c>
      <c r="I15" s="101" t="s">
        <v>64</v>
      </c>
      <c r="J15" s="101" t="s">
        <v>65</v>
      </c>
      <c r="K15" s="109"/>
    </row>
    <row r="16" s="96" customFormat="1" ht="27" customHeight="1" spans="1:11">
      <c r="A16" s="26">
        <v>6</v>
      </c>
      <c r="B16" s="38">
        <v>45941</v>
      </c>
      <c r="C16" s="28" t="s">
        <v>13</v>
      </c>
      <c r="D16" s="29" t="s">
        <v>66</v>
      </c>
      <c r="E16" s="67" t="s">
        <v>60</v>
      </c>
      <c r="F16" s="100" t="s">
        <v>274</v>
      </c>
      <c r="G16" s="34"/>
      <c r="H16" s="101" t="s">
        <v>275</v>
      </c>
      <c r="I16" s="101" t="s">
        <v>64</v>
      </c>
      <c r="J16" s="101" t="s">
        <v>65</v>
      </c>
      <c r="K16" s="109"/>
    </row>
    <row r="17" s="96" customFormat="1" ht="27" customHeight="1" spans="1:11">
      <c r="A17" s="26">
        <v>7</v>
      </c>
      <c r="B17" s="27">
        <v>45943</v>
      </c>
      <c r="C17" s="28" t="s">
        <v>8</v>
      </c>
      <c r="D17" s="29" t="s">
        <v>66</v>
      </c>
      <c r="E17" s="67" t="s">
        <v>60</v>
      </c>
      <c r="F17" s="100" t="s">
        <v>276</v>
      </c>
      <c r="G17" s="34"/>
      <c r="H17" s="101" t="s">
        <v>277</v>
      </c>
      <c r="I17" s="101" t="s">
        <v>64</v>
      </c>
      <c r="J17" s="101" t="s">
        <v>73</v>
      </c>
      <c r="K17" s="109"/>
    </row>
    <row r="18" s="96" customFormat="1" ht="27" customHeight="1" spans="1:11">
      <c r="A18" s="26">
        <v>7</v>
      </c>
      <c r="B18" s="27">
        <v>45945</v>
      </c>
      <c r="C18" s="28" t="s">
        <v>10</v>
      </c>
      <c r="D18" s="29" t="s">
        <v>66</v>
      </c>
      <c r="E18" s="67" t="s">
        <v>60</v>
      </c>
      <c r="F18" s="100" t="s">
        <v>278</v>
      </c>
      <c r="G18" s="34"/>
      <c r="H18" s="101" t="s">
        <v>279</v>
      </c>
      <c r="I18" s="101" t="s">
        <v>71</v>
      </c>
      <c r="J18" s="101" t="s">
        <v>65</v>
      </c>
      <c r="K18" s="109"/>
    </row>
    <row r="19" s="96" customFormat="1" ht="27" customHeight="1" spans="1:11">
      <c r="A19" s="26">
        <v>8</v>
      </c>
      <c r="B19" s="27">
        <v>45950</v>
      </c>
      <c r="C19" s="28" t="s">
        <v>8</v>
      </c>
      <c r="D19" s="29" t="s">
        <v>66</v>
      </c>
      <c r="E19" s="67" t="s">
        <v>60</v>
      </c>
      <c r="F19" s="100" t="s">
        <v>280</v>
      </c>
      <c r="G19" s="34"/>
      <c r="H19" s="101" t="s">
        <v>281</v>
      </c>
      <c r="I19" s="101"/>
      <c r="J19" s="101" t="s">
        <v>68</v>
      </c>
      <c r="K19" s="109"/>
    </row>
    <row r="20" s="96" customFormat="1" ht="27" customHeight="1" spans="1:11">
      <c r="A20" s="26">
        <v>8</v>
      </c>
      <c r="B20" s="27">
        <v>45952</v>
      </c>
      <c r="C20" s="28" t="s">
        <v>10</v>
      </c>
      <c r="D20" s="29" t="s">
        <v>66</v>
      </c>
      <c r="E20" s="67" t="s">
        <v>60</v>
      </c>
      <c r="F20" s="100" t="s">
        <v>282</v>
      </c>
      <c r="G20" s="34"/>
      <c r="H20" s="101" t="s">
        <v>283</v>
      </c>
      <c r="I20" s="101"/>
      <c r="J20" s="101" t="s">
        <v>68</v>
      </c>
      <c r="K20" s="109"/>
    </row>
    <row r="21" s="96" customFormat="1" ht="33" customHeight="1" spans="1:11">
      <c r="A21" s="26">
        <v>9</v>
      </c>
      <c r="B21" s="27">
        <v>45957</v>
      </c>
      <c r="C21" s="28" t="s">
        <v>8</v>
      </c>
      <c r="D21" s="29" t="s">
        <v>66</v>
      </c>
      <c r="E21" s="67" t="s">
        <v>60</v>
      </c>
      <c r="F21" s="100" t="s">
        <v>284</v>
      </c>
      <c r="G21" s="34"/>
      <c r="H21" s="101" t="s">
        <v>285</v>
      </c>
      <c r="I21" s="101"/>
      <c r="J21" s="101" t="s">
        <v>68</v>
      </c>
      <c r="K21" s="109"/>
    </row>
    <row r="22" s="96" customFormat="1" ht="27" customHeight="1" spans="1:11">
      <c r="A22" s="26">
        <v>9</v>
      </c>
      <c r="B22" s="27">
        <v>45959</v>
      </c>
      <c r="C22" s="28" t="s">
        <v>10</v>
      </c>
      <c r="D22" s="29" t="s">
        <v>66</v>
      </c>
      <c r="E22" s="67" t="s">
        <v>60</v>
      </c>
      <c r="F22" s="100" t="s">
        <v>286</v>
      </c>
      <c r="G22" s="34"/>
      <c r="H22" s="101" t="s">
        <v>264</v>
      </c>
      <c r="I22" s="101" t="s">
        <v>64</v>
      </c>
      <c r="J22" s="101" t="s">
        <v>73</v>
      </c>
      <c r="K22" s="109"/>
    </row>
    <row r="23" s="96" customFormat="1" ht="27" customHeight="1" spans="1:11">
      <c r="A23" s="26">
        <v>10</v>
      </c>
      <c r="B23" s="27">
        <v>45964</v>
      </c>
      <c r="C23" s="28" t="s">
        <v>8</v>
      </c>
      <c r="D23" s="29" t="s">
        <v>66</v>
      </c>
      <c r="E23" s="67" t="s">
        <v>60</v>
      </c>
      <c r="F23" s="100" t="s">
        <v>287</v>
      </c>
      <c r="G23" s="34"/>
      <c r="H23" s="101" t="s">
        <v>288</v>
      </c>
      <c r="I23" s="101" t="s">
        <v>64</v>
      </c>
      <c r="J23" s="101" t="s">
        <v>73</v>
      </c>
      <c r="K23" s="109"/>
    </row>
    <row r="24" s="96" customFormat="1" ht="27" customHeight="1" spans="1:11">
      <c r="A24" s="26">
        <v>10</v>
      </c>
      <c r="B24" s="27">
        <v>45966</v>
      </c>
      <c r="C24" s="28" t="s">
        <v>10</v>
      </c>
      <c r="D24" s="29" t="s">
        <v>66</v>
      </c>
      <c r="E24" s="67" t="s">
        <v>60</v>
      </c>
      <c r="F24" s="100" t="s">
        <v>289</v>
      </c>
      <c r="G24" s="34"/>
      <c r="H24" s="101" t="s">
        <v>290</v>
      </c>
      <c r="I24" s="101"/>
      <c r="J24" s="101" t="s">
        <v>65</v>
      </c>
      <c r="K24" s="109"/>
    </row>
    <row r="25" s="96" customFormat="1" ht="27" customHeight="1" spans="1:11">
      <c r="A25" s="26">
        <v>11</v>
      </c>
      <c r="B25" s="27">
        <v>45971</v>
      </c>
      <c r="C25" s="28" t="s">
        <v>8</v>
      </c>
      <c r="D25" s="29" t="s">
        <v>66</v>
      </c>
      <c r="E25" s="67" t="s">
        <v>60</v>
      </c>
      <c r="F25" s="100" t="s">
        <v>291</v>
      </c>
      <c r="G25" s="34"/>
      <c r="H25" s="101" t="s">
        <v>288</v>
      </c>
      <c r="I25" s="101" t="s">
        <v>64</v>
      </c>
      <c r="J25" s="101" t="s">
        <v>73</v>
      </c>
      <c r="K25" s="109"/>
    </row>
    <row r="26" s="96" customFormat="1" ht="27" customHeight="1" spans="1:11">
      <c r="A26" s="26">
        <v>11</v>
      </c>
      <c r="B26" s="27">
        <v>45973</v>
      </c>
      <c r="C26" s="28" t="s">
        <v>10</v>
      </c>
      <c r="D26" s="29" t="s">
        <v>66</v>
      </c>
      <c r="E26" s="67" t="s">
        <v>60</v>
      </c>
      <c r="F26" s="100" t="s">
        <v>292</v>
      </c>
      <c r="G26" s="34"/>
      <c r="H26" s="101" t="s">
        <v>290</v>
      </c>
      <c r="I26" s="101"/>
      <c r="J26" s="101" t="s">
        <v>65</v>
      </c>
      <c r="K26" s="109"/>
    </row>
    <row r="27" s="96" customFormat="1" ht="33" customHeight="1" spans="1:11">
      <c r="A27" s="26">
        <v>12</v>
      </c>
      <c r="B27" s="27">
        <v>45978</v>
      </c>
      <c r="C27" s="28" t="s">
        <v>8</v>
      </c>
      <c r="D27" s="29" t="s">
        <v>66</v>
      </c>
      <c r="E27" s="67" t="s">
        <v>60</v>
      </c>
      <c r="F27" s="100" t="s">
        <v>293</v>
      </c>
      <c r="G27" s="34"/>
      <c r="H27" s="101" t="s">
        <v>294</v>
      </c>
      <c r="I27" s="101" t="s">
        <v>64</v>
      </c>
      <c r="J27" s="101" t="s">
        <v>73</v>
      </c>
      <c r="K27" s="109"/>
    </row>
    <row r="28" s="96" customFormat="1" ht="27" customHeight="1" spans="1:11">
      <c r="A28" s="26">
        <v>12</v>
      </c>
      <c r="B28" s="27">
        <v>45980</v>
      </c>
      <c r="C28" s="28" t="s">
        <v>10</v>
      </c>
      <c r="D28" s="29" t="s">
        <v>66</v>
      </c>
      <c r="E28" s="67" t="s">
        <v>60</v>
      </c>
      <c r="F28" s="100" t="s">
        <v>295</v>
      </c>
      <c r="G28" s="34"/>
      <c r="H28" s="101" t="s">
        <v>294</v>
      </c>
      <c r="I28" s="101" t="s">
        <v>64</v>
      </c>
      <c r="J28" s="101" t="s">
        <v>73</v>
      </c>
      <c r="K28" s="109"/>
    </row>
    <row r="29" s="96" customFormat="1" ht="27" customHeight="1" spans="1:11">
      <c r="A29" s="26">
        <v>13</v>
      </c>
      <c r="B29" s="27">
        <v>45985</v>
      </c>
      <c r="C29" s="28" t="s">
        <v>8</v>
      </c>
      <c r="D29" s="29" t="s">
        <v>66</v>
      </c>
      <c r="E29" s="67" t="s">
        <v>60</v>
      </c>
      <c r="F29" s="100" t="s">
        <v>296</v>
      </c>
      <c r="G29" s="34"/>
      <c r="H29" s="101" t="s">
        <v>285</v>
      </c>
      <c r="I29" s="101"/>
      <c r="J29" s="101" t="s">
        <v>68</v>
      </c>
      <c r="K29" s="109"/>
    </row>
    <row r="30" s="96" customFormat="1" ht="27" customHeight="1" spans="1:11">
      <c r="A30" s="26">
        <v>14</v>
      </c>
      <c r="B30" s="27">
        <v>45992</v>
      </c>
      <c r="C30" s="28" t="s">
        <v>8</v>
      </c>
      <c r="D30" s="29" t="s">
        <v>66</v>
      </c>
      <c r="E30" s="67" t="s">
        <v>60</v>
      </c>
      <c r="F30" s="100" t="s">
        <v>297</v>
      </c>
      <c r="G30" s="34"/>
      <c r="H30" s="101" t="s">
        <v>298</v>
      </c>
      <c r="I30" s="101" t="s">
        <v>64</v>
      </c>
      <c r="J30" s="101" t="s">
        <v>73</v>
      </c>
      <c r="K30" s="109"/>
    </row>
    <row r="31" s="96" customFormat="1" ht="27" customHeight="1" spans="1:11">
      <c r="A31" s="26">
        <v>15</v>
      </c>
      <c r="B31" s="27">
        <v>45999</v>
      </c>
      <c r="C31" s="28" t="s">
        <v>8</v>
      </c>
      <c r="D31" s="29" t="s">
        <v>66</v>
      </c>
      <c r="E31" s="67" t="s">
        <v>60</v>
      </c>
      <c r="F31" s="100" t="s">
        <v>299</v>
      </c>
      <c r="G31" s="34"/>
      <c r="H31" s="101" t="s">
        <v>298</v>
      </c>
      <c r="I31" s="101" t="s">
        <v>64</v>
      </c>
      <c r="J31" s="101" t="s">
        <v>73</v>
      </c>
      <c r="K31" s="109"/>
    </row>
    <row r="32" s="96" customFormat="1" ht="33" customHeight="1" spans="1:11">
      <c r="A32" s="26">
        <v>16</v>
      </c>
      <c r="B32" s="27">
        <v>46006</v>
      </c>
      <c r="C32" s="28" t="s">
        <v>8</v>
      </c>
      <c r="D32" s="29" t="s">
        <v>66</v>
      </c>
      <c r="E32" s="67" t="s">
        <v>60</v>
      </c>
      <c r="F32" s="100" t="s">
        <v>300</v>
      </c>
      <c r="G32" s="34"/>
      <c r="H32" s="102" t="s">
        <v>294</v>
      </c>
      <c r="I32" s="101" t="s">
        <v>64</v>
      </c>
      <c r="J32" s="101" t="s">
        <v>73</v>
      </c>
      <c r="K32" s="109"/>
    </row>
    <row r="33" s="96" customFormat="1" ht="33" customHeight="1" spans="1:11">
      <c r="A33" s="40">
        <v>17</v>
      </c>
      <c r="B33" s="41">
        <v>46013</v>
      </c>
      <c r="C33" s="42" t="s">
        <v>8</v>
      </c>
      <c r="D33" s="43" t="s">
        <v>66</v>
      </c>
      <c r="E33" s="82" t="s">
        <v>60</v>
      </c>
      <c r="F33" s="103" t="s">
        <v>301</v>
      </c>
      <c r="G33" s="104"/>
      <c r="H33" s="105" t="s">
        <v>288</v>
      </c>
      <c r="I33" s="105" t="s">
        <v>64</v>
      </c>
      <c r="J33" s="105" t="s">
        <v>73</v>
      </c>
      <c r="K33" s="110"/>
    </row>
    <row r="34" s="96" customFormat="1" ht="17.5" customHeight="1" spans="1:11">
      <c r="A34" s="75">
        <v>1</v>
      </c>
      <c r="B34" s="76">
        <v>45903</v>
      </c>
      <c r="C34" s="77" t="s">
        <v>10</v>
      </c>
      <c r="D34" s="78" t="s">
        <v>115</v>
      </c>
      <c r="E34" s="79" t="s">
        <v>116</v>
      </c>
      <c r="F34" s="106" t="s">
        <v>236</v>
      </c>
      <c r="G34" s="106" t="s">
        <v>302</v>
      </c>
      <c r="H34" s="107" t="s">
        <v>303</v>
      </c>
      <c r="I34" s="107"/>
      <c r="J34" s="107" t="s">
        <v>68</v>
      </c>
      <c r="K34" s="111"/>
    </row>
    <row r="35" s="96" customFormat="1" ht="17.5" customHeight="1" spans="1:11">
      <c r="A35" s="26"/>
      <c r="B35" s="27">
        <v>45904</v>
      </c>
      <c r="C35" s="28" t="s">
        <v>11</v>
      </c>
      <c r="D35" s="29" t="s">
        <v>115</v>
      </c>
      <c r="E35" s="67" t="s">
        <v>116</v>
      </c>
      <c r="F35" s="100"/>
      <c r="G35" s="108"/>
      <c r="H35" s="101"/>
      <c r="I35" s="101"/>
      <c r="J35" s="101"/>
      <c r="K35" s="109"/>
    </row>
    <row r="36" s="96" customFormat="1" ht="17.5" customHeight="1" spans="1:11">
      <c r="A36" s="26"/>
      <c r="B36" s="27">
        <v>45905</v>
      </c>
      <c r="C36" s="28" t="s">
        <v>12</v>
      </c>
      <c r="D36" s="29" t="s">
        <v>115</v>
      </c>
      <c r="E36" s="67" t="s">
        <v>116</v>
      </c>
      <c r="F36" s="100"/>
      <c r="G36" s="108"/>
      <c r="H36" s="101"/>
      <c r="I36" s="101"/>
      <c r="J36" s="101"/>
      <c r="K36" s="109"/>
    </row>
    <row r="37" s="96" customFormat="1" ht="17.5" customHeight="1" spans="1:11">
      <c r="A37" s="26">
        <v>2</v>
      </c>
      <c r="B37" s="27">
        <v>45910</v>
      </c>
      <c r="C37" s="28" t="s">
        <v>10</v>
      </c>
      <c r="D37" s="29" t="s">
        <v>115</v>
      </c>
      <c r="E37" s="67" t="s">
        <v>116</v>
      </c>
      <c r="F37" s="100" t="s">
        <v>304</v>
      </c>
      <c r="G37" s="100" t="s">
        <v>302</v>
      </c>
      <c r="H37" s="101" t="s">
        <v>305</v>
      </c>
      <c r="I37" s="101" t="s">
        <v>64</v>
      </c>
      <c r="J37" s="101" t="s">
        <v>73</v>
      </c>
      <c r="K37" s="109"/>
    </row>
    <row r="38" s="96" customFormat="1" ht="17.5" customHeight="1" spans="1:11">
      <c r="A38" s="26"/>
      <c r="B38" s="27">
        <v>45911</v>
      </c>
      <c r="C38" s="28" t="s">
        <v>11</v>
      </c>
      <c r="D38" s="29" t="s">
        <v>115</v>
      </c>
      <c r="E38" s="67" t="s">
        <v>116</v>
      </c>
      <c r="F38" s="100"/>
      <c r="G38" s="108"/>
      <c r="H38" s="101"/>
      <c r="I38" s="101"/>
      <c r="J38" s="101"/>
      <c r="K38" s="109"/>
    </row>
    <row r="39" s="96" customFormat="1" ht="17.5" customHeight="1" spans="1:11">
      <c r="A39" s="26"/>
      <c r="B39" s="27">
        <v>45912</v>
      </c>
      <c r="C39" s="28" t="s">
        <v>12</v>
      </c>
      <c r="D39" s="29" t="s">
        <v>115</v>
      </c>
      <c r="E39" s="67" t="s">
        <v>116</v>
      </c>
      <c r="F39" s="100"/>
      <c r="G39" s="108"/>
      <c r="H39" s="101"/>
      <c r="I39" s="101"/>
      <c r="J39" s="101"/>
      <c r="K39" s="109"/>
    </row>
    <row r="40" s="96" customFormat="1" ht="17.5" customHeight="1" spans="1:11">
      <c r="A40" s="26">
        <v>3</v>
      </c>
      <c r="B40" s="27">
        <v>45917</v>
      </c>
      <c r="C40" s="28" t="s">
        <v>10</v>
      </c>
      <c r="D40" s="29" t="s">
        <v>115</v>
      </c>
      <c r="E40" s="67" t="s">
        <v>116</v>
      </c>
      <c r="F40" s="100" t="s">
        <v>306</v>
      </c>
      <c r="G40" s="100" t="s">
        <v>307</v>
      </c>
      <c r="H40" s="101" t="s">
        <v>308</v>
      </c>
      <c r="I40" s="101"/>
      <c r="J40" s="101" t="s">
        <v>68</v>
      </c>
      <c r="K40" s="109"/>
    </row>
    <row r="41" s="96" customFormat="1" ht="17.5" customHeight="1" spans="1:11">
      <c r="A41" s="26"/>
      <c r="B41" s="27">
        <v>45918</v>
      </c>
      <c r="C41" s="28" t="s">
        <v>11</v>
      </c>
      <c r="D41" s="29" t="s">
        <v>115</v>
      </c>
      <c r="E41" s="67" t="s">
        <v>116</v>
      </c>
      <c r="F41" s="100"/>
      <c r="G41" s="108"/>
      <c r="H41" s="101"/>
      <c r="I41" s="101"/>
      <c r="J41" s="101"/>
      <c r="K41" s="109"/>
    </row>
    <row r="42" s="96" customFormat="1" ht="17.5" customHeight="1" spans="1:11">
      <c r="A42" s="26"/>
      <c r="B42" s="27">
        <v>45919</v>
      </c>
      <c r="C42" s="28" t="s">
        <v>12</v>
      </c>
      <c r="D42" s="29" t="s">
        <v>115</v>
      </c>
      <c r="E42" s="67" t="s">
        <v>116</v>
      </c>
      <c r="F42" s="100"/>
      <c r="G42" s="108"/>
      <c r="H42" s="101"/>
      <c r="I42" s="101"/>
      <c r="J42" s="101"/>
      <c r="K42" s="109"/>
    </row>
    <row r="43" s="96" customFormat="1" ht="17.5" customHeight="1" spans="1:11">
      <c r="A43" s="26">
        <v>4</v>
      </c>
      <c r="B43" s="27">
        <v>45924</v>
      </c>
      <c r="C43" s="28" t="s">
        <v>10</v>
      </c>
      <c r="D43" s="29" t="s">
        <v>115</v>
      </c>
      <c r="E43" s="67" t="s">
        <v>116</v>
      </c>
      <c r="F43" s="100" t="s">
        <v>309</v>
      </c>
      <c r="G43" s="100" t="s">
        <v>310</v>
      </c>
      <c r="H43" s="101" t="s">
        <v>311</v>
      </c>
      <c r="I43" s="101"/>
      <c r="J43" s="101" t="s">
        <v>121</v>
      </c>
      <c r="K43" s="109"/>
    </row>
    <row r="44" s="96" customFormat="1" ht="17.5" customHeight="1" spans="1:11">
      <c r="A44" s="26"/>
      <c r="B44" s="27">
        <v>45925</v>
      </c>
      <c r="C44" s="28" t="s">
        <v>11</v>
      </c>
      <c r="D44" s="29" t="s">
        <v>115</v>
      </c>
      <c r="E44" s="67" t="s">
        <v>116</v>
      </c>
      <c r="F44" s="100"/>
      <c r="G44" s="108"/>
      <c r="H44" s="101"/>
      <c r="I44" s="101"/>
      <c r="J44" s="101"/>
      <c r="K44" s="109"/>
    </row>
    <row r="45" s="96" customFormat="1" ht="17.5" customHeight="1" spans="1:11">
      <c r="A45" s="26"/>
      <c r="B45" s="27">
        <v>45926</v>
      </c>
      <c r="C45" s="28" t="s">
        <v>12</v>
      </c>
      <c r="D45" s="29" t="s">
        <v>115</v>
      </c>
      <c r="E45" s="67" t="s">
        <v>116</v>
      </c>
      <c r="F45" s="100"/>
      <c r="G45" s="108"/>
      <c r="H45" s="101"/>
      <c r="I45" s="101"/>
      <c r="J45" s="101"/>
      <c r="K45" s="109"/>
    </row>
    <row r="46" s="96" customFormat="1" ht="17.5" customHeight="1" spans="1:11">
      <c r="A46" s="26">
        <v>5</v>
      </c>
      <c r="B46" s="38">
        <v>45928</v>
      </c>
      <c r="C46" s="28" t="s">
        <v>124</v>
      </c>
      <c r="D46" s="29" t="s">
        <v>115</v>
      </c>
      <c r="E46" s="67" t="s">
        <v>116</v>
      </c>
      <c r="F46" s="100" t="s">
        <v>312</v>
      </c>
      <c r="G46" s="100" t="s">
        <v>302</v>
      </c>
      <c r="H46" s="101" t="s">
        <v>313</v>
      </c>
      <c r="I46" s="101" t="s">
        <v>64</v>
      </c>
      <c r="J46" s="101" t="s">
        <v>68</v>
      </c>
      <c r="K46" s="109"/>
    </row>
    <row r="47" s="96" customFormat="1" ht="17.5" customHeight="1" spans="1:11">
      <c r="A47" s="26">
        <v>6</v>
      </c>
      <c r="B47" s="27">
        <v>45939</v>
      </c>
      <c r="C47" s="28" t="s">
        <v>11</v>
      </c>
      <c r="D47" s="29" t="s">
        <v>115</v>
      </c>
      <c r="E47" s="67" t="s">
        <v>116</v>
      </c>
      <c r="F47" s="100"/>
      <c r="G47" s="108"/>
      <c r="H47" s="101"/>
      <c r="I47" s="101"/>
      <c r="J47" s="101"/>
      <c r="K47" s="109"/>
    </row>
    <row r="48" s="96" customFormat="1" ht="17.5" customHeight="1" spans="1:11">
      <c r="A48" s="26"/>
      <c r="B48" s="27">
        <v>45940</v>
      </c>
      <c r="C48" s="28" t="s">
        <v>12</v>
      </c>
      <c r="D48" s="29" t="s">
        <v>115</v>
      </c>
      <c r="E48" s="67" t="s">
        <v>116</v>
      </c>
      <c r="F48" s="100"/>
      <c r="G48" s="108"/>
      <c r="H48" s="101"/>
      <c r="I48" s="101"/>
      <c r="J48" s="101"/>
      <c r="K48" s="109"/>
    </row>
    <row r="49" s="96" customFormat="1" ht="17.5" customHeight="1" spans="1:11">
      <c r="A49" s="26">
        <v>7</v>
      </c>
      <c r="B49" s="27">
        <v>45945</v>
      </c>
      <c r="C49" s="28" t="s">
        <v>10</v>
      </c>
      <c r="D49" s="29" t="s">
        <v>115</v>
      </c>
      <c r="E49" s="67" t="s">
        <v>116</v>
      </c>
      <c r="F49" s="100" t="s">
        <v>314</v>
      </c>
      <c r="G49" s="100" t="s">
        <v>307</v>
      </c>
      <c r="H49" s="101" t="s">
        <v>315</v>
      </c>
      <c r="I49" s="101"/>
      <c r="J49" s="101" t="s">
        <v>68</v>
      </c>
      <c r="K49" s="109"/>
    </row>
    <row r="50" s="96" customFormat="1" ht="17.5" customHeight="1" spans="1:11">
      <c r="A50" s="26"/>
      <c r="B50" s="27">
        <v>45946</v>
      </c>
      <c r="C50" s="28" t="s">
        <v>11</v>
      </c>
      <c r="D50" s="29" t="s">
        <v>115</v>
      </c>
      <c r="E50" s="67" t="s">
        <v>116</v>
      </c>
      <c r="F50" s="100"/>
      <c r="G50" s="108"/>
      <c r="H50" s="101"/>
      <c r="I50" s="101"/>
      <c r="J50" s="101"/>
      <c r="K50" s="109"/>
    </row>
    <row r="51" s="96" customFormat="1" ht="17.5" customHeight="1" spans="1:11">
      <c r="A51" s="26"/>
      <c r="B51" s="27">
        <v>45947</v>
      </c>
      <c r="C51" s="28" t="s">
        <v>12</v>
      </c>
      <c r="D51" s="29" t="s">
        <v>115</v>
      </c>
      <c r="E51" s="67" t="s">
        <v>116</v>
      </c>
      <c r="F51" s="100"/>
      <c r="G51" s="108"/>
      <c r="H51" s="101"/>
      <c r="I51" s="101"/>
      <c r="J51" s="101"/>
      <c r="K51" s="109"/>
    </row>
    <row r="52" s="96" customFormat="1" ht="17.5" customHeight="1" spans="1:11">
      <c r="A52" s="26">
        <v>8</v>
      </c>
      <c r="B52" s="27">
        <v>45952</v>
      </c>
      <c r="C52" s="28" t="s">
        <v>10</v>
      </c>
      <c r="D52" s="29" t="s">
        <v>115</v>
      </c>
      <c r="E52" s="67" t="s">
        <v>116</v>
      </c>
      <c r="F52" s="100" t="s">
        <v>316</v>
      </c>
      <c r="G52" s="100" t="s">
        <v>302</v>
      </c>
      <c r="H52" s="101" t="s">
        <v>317</v>
      </c>
      <c r="I52" s="101"/>
      <c r="J52" s="101" t="s">
        <v>68</v>
      </c>
      <c r="K52" s="109"/>
    </row>
    <row r="53" s="96" customFormat="1" ht="17.5" customHeight="1" spans="1:11">
      <c r="A53" s="26"/>
      <c r="B53" s="27">
        <v>45953</v>
      </c>
      <c r="C53" s="28" t="s">
        <v>11</v>
      </c>
      <c r="D53" s="29" t="s">
        <v>115</v>
      </c>
      <c r="E53" s="67" t="s">
        <v>116</v>
      </c>
      <c r="F53" s="100"/>
      <c r="G53" s="108"/>
      <c r="H53" s="101"/>
      <c r="I53" s="101"/>
      <c r="J53" s="101"/>
      <c r="K53" s="109"/>
    </row>
    <row r="54" s="96" customFormat="1" ht="17.5" customHeight="1" spans="1:11">
      <c r="A54" s="26"/>
      <c r="B54" s="27">
        <v>45954</v>
      </c>
      <c r="C54" s="28" t="s">
        <v>12</v>
      </c>
      <c r="D54" s="29" t="s">
        <v>115</v>
      </c>
      <c r="E54" s="67" t="s">
        <v>116</v>
      </c>
      <c r="F54" s="100"/>
      <c r="G54" s="108"/>
      <c r="H54" s="101"/>
      <c r="I54" s="101"/>
      <c r="J54" s="101"/>
      <c r="K54" s="109"/>
    </row>
    <row r="55" s="96" customFormat="1" ht="17.5" customHeight="1" spans="1:11">
      <c r="A55" s="26">
        <v>9</v>
      </c>
      <c r="B55" s="27">
        <v>45959</v>
      </c>
      <c r="C55" s="28" t="s">
        <v>10</v>
      </c>
      <c r="D55" s="29" t="s">
        <v>115</v>
      </c>
      <c r="E55" s="67" t="s">
        <v>116</v>
      </c>
      <c r="F55" s="100" t="s">
        <v>318</v>
      </c>
      <c r="G55" s="100" t="s">
        <v>302</v>
      </c>
      <c r="H55" s="101" t="s">
        <v>319</v>
      </c>
      <c r="I55" s="101"/>
      <c r="J55" s="101" t="s">
        <v>68</v>
      </c>
      <c r="K55" s="109"/>
    </row>
    <row r="56" s="96" customFormat="1" ht="17.5" customHeight="1" spans="1:11">
      <c r="A56" s="26"/>
      <c r="B56" s="27">
        <v>45960</v>
      </c>
      <c r="C56" s="28" t="s">
        <v>11</v>
      </c>
      <c r="D56" s="29" t="s">
        <v>115</v>
      </c>
      <c r="E56" s="67" t="s">
        <v>116</v>
      </c>
      <c r="F56" s="100"/>
      <c r="G56" s="108"/>
      <c r="H56" s="101"/>
      <c r="I56" s="101"/>
      <c r="J56" s="101"/>
      <c r="K56" s="109"/>
    </row>
    <row r="57" s="96" customFormat="1" ht="17.5" customHeight="1" spans="1:11">
      <c r="A57" s="26"/>
      <c r="B57" s="27">
        <v>45961</v>
      </c>
      <c r="C57" s="28" t="s">
        <v>12</v>
      </c>
      <c r="D57" s="29" t="s">
        <v>115</v>
      </c>
      <c r="E57" s="67" t="s">
        <v>116</v>
      </c>
      <c r="F57" s="100"/>
      <c r="G57" s="108"/>
      <c r="H57" s="101"/>
      <c r="I57" s="101"/>
      <c r="J57" s="101"/>
      <c r="K57" s="109"/>
    </row>
    <row r="58" s="96" customFormat="1" ht="17.5" customHeight="1" spans="1:11">
      <c r="A58" s="26">
        <v>10</v>
      </c>
      <c r="B58" s="27">
        <v>45966</v>
      </c>
      <c r="C58" s="28" t="s">
        <v>10</v>
      </c>
      <c r="D58" s="29" t="s">
        <v>115</v>
      </c>
      <c r="E58" s="67" t="s">
        <v>116</v>
      </c>
      <c r="F58" s="100" t="s">
        <v>320</v>
      </c>
      <c r="G58" s="100" t="s">
        <v>302</v>
      </c>
      <c r="H58" s="101" t="s">
        <v>308</v>
      </c>
      <c r="I58" s="101"/>
      <c r="J58" s="101" t="s">
        <v>68</v>
      </c>
      <c r="K58" s="109"/>
    </row>
    <row r="59" s="96" customFormat="1" ht="17.5" customHeight="1" spans="1:11">
      <c r="A59" s="26"/>
      <c r="B59" s="27">
        <v>45967</v>
      </c>
      <c r="C59" s="28" t="s">
        <v>11</v>
      </c>
      <c r="D59" s="29" t="s">
        <v>115</v>
      </c>
      <c r="E59" s="67" t="s">
        <v>116</v>
      </c>
      <c r="F59" s="100"/>
      <c r="G59" s="108"/>
      <c r="H59" s="101"/>
      <c r="I59" s="101"/>
      <c r="J59" s="101"/>
      <c r="K59" s="109"/>
    </row>
    <row r="60" s="96" customFormat="1" ht="17.5" customHeight="1" spans="1:11">
      <c r="A60" s="26"/>
      <c r="B60" s="27">
        <v>45968</v>
      </c>
      <c r="C60" s="28" t="s">
        <v>12</v>
      </c>
      <c r="D60" s="29" t="s">
        <v>115</v>
      </c>
      <c r="E60" s="67" t="s">
        <v>116</v>
      </c>
      <c r="F60" s="100"/>
      <c r="G60" s="108"/>
      <c r="H60" s="101"/>
      <c r="I60" s="101"/>
      <c r="J60" s="101"/>
      <c r="K60" s="109"/>
    </row>
    <row r="61" s="96" customFormat="1" ht="17.5" customHeight="1" spans="1:11">
      <c r="A61" s="26">
        <v>11</v>
      </c>
      <c r="B61" s="27">
        <v>45973</v>
      </c>
      <c r="C61" s="28" t="s">
        <v>10</v>
      </c>
      <c r="D61" s="29" t="s">
        <v>115</v>
      </c>
      <c r="E61" s="67" t="s">
        <v>116</v>
      </c>
      <c r="F61" s="100" t="s">
        <v>321</v>
      </c>
      <c r="G61" s="100" t="s">
        <v>307</v>
      </c>
      <c r="H61" s="101" t="s">
        <v>322</v>
      </c>
      <c r="I61" s="101"/>
      <c r="J61" s="101" t="s">
        <v>68</v>
      </c>
      <c r="K61" s="109"/>
    </row>
    <row r="62" s="96" customFormat="1" ht="17.5" customHeight="1" spans="1:11">
      <c r="A62" s="26"/>
      <c r="B62" s="27">
        <v>45974</v>
      </c>
      <c r="C62" s="28" t="s">
        <v>11</v>
      </c>
      <c r="D62" s="29" t="s">
        <v>115</v>
      </c>
      <c r="E62" s="67" t="s">
        <v>116</v>
      </c>
      <c r="F62" s="100"/>
      <c r="G62" s="108"/>
      <c r="H62" s="101"/>
      <c r="I62" s="101"/>
      <c r="J62" s="101"/>
      <c r="K62" s="109"/>
    </row>
    <row r="63" s="96" customFormat="1" ht="17.5" customHeight="1" spans="1:11">
      <c r="A63" s="26"/>
      <c r="B63" s="27">
        <v>45975</v>
      </c>
      <c r="C63" s="28" t="s">
        <v>12</v>
      </c>
      <c r="D63" s="29" t="s">
        <v>115</v>
      </c>
      <c r="E63" s="67" t="s">
        <v>116</v>
      </c>
      <c r="F63" s="100"/>
      <c r="G63" s="108"/>
      <c r="H63" s="101"/>
      <c r="I63" s="101"/>
      <c r="J63" s="101"/>
      <c r="K63" s="109"/>
    </row>
    <row r="64" s="96" customFormat="1" ht="17.5" customHeight="1" spans="1:11">
      <c r="A64" s="26">
        <v>12</v>
      </c>
      <c r="B64" s="27">
        <v>45980</v>
      </c>
      <c r="C64" s="28" t="s">
        <v>10</v>
      </c>
      <c r="D64" s="29" t="s">
        <v>115</v>
      </c>
      <c r="E64" s="67" t="s">
        <v>116</v>
      </c>
      <c r="F64" s="100" t="s">
        <v>323</v>
      </c>
      <c r="G64" s="100" t="s">
        <v>324</v>
      </c>
      <c r="H64" s="101" t="s">
        <v>283</v>
      </c>
      <c r="I64" s="101"/>
      <c r="J64" s="101" t="s">
        <v>68</v>
      </c>
      <c r="K64" s="109"/>
    </row>
    <row r="65" s="96" customFormat="1" ht="17.5" customHeight="1" spans="1:11">
      <c r="A65" s="26"/>
      <c r="B65" s="27">
        <v>45981</v>
      </c>
      <c r="C65" s="28" t="s">
        <v>11</v>
      </c>
      <c r="D65" s="29" t="s">
        <v>115</v>
      </c>
      <c r="E65" s="67" t="s">
        <v>116</v>
      </c>
      <c r="F65" s="100"/>
      <c r="G65" s="108"/>
      <c r="H65" s="101"/>
      <c r="I65" s="101"/>
      <c r="J65" s="101"/>
      <c r="K65" s="109"/>
    </row>
    <row r="66" s="96" customFormat="1" ht="17.5" customHeight="1" spans="1:11">
      <c r="A66" s="26"/>
      <c r="B66" s="27">
        <v>45982</v>
      </c>
      <c r="C66" s="28" t="s">
        <v>12</v>
      </c>
      <c r="D66" s="29" t="s">
        <v>115</v>
      </c>
      <c r="E66" s="67" t="s">
        <v>116</v>
      </c>
      <c r="F66" s="100"/>
      <c r="G66" s="108"/>
      <c r="H66" s="101"/>
      <c r="I66" s="101"/>
      <c r="J66" s="101"/>
      <c r="K66" s="109"/>
    </row>
    <row r="67" s="96" customFormat="1" ht="17.5" customHeight="1" spans="1:11">
      <c r="A67" s="26">
        <v>13</v>
      </c>
      <c r="B67" s="27">
        <v>45987</v>
      </c>
      <c r="C67" s="28" t="s">
        <v>10</v>
      </c>
      <c r="D67" s="29" t="s">
        <v>115</v>
      </c>
      <c r="E67" s="67" t="s">
        <v>116</v>
      </c>
      <c r="F67" s="100" t="s">
        <v>325</v>
      </c>
      <c r="G67" s="100" t="s">
        <v>326</v>
      </c>
      <c r="H67" s="101" t="s">
        <v>327</v>
      </c>
      <c r="I67" s="101"/>
      <c r="J67" s="101" t="s">
        <v>68</v>
      </c>
      <c r="K67" s="109"/>
    </row>
    <row r="68" s="96" customFormat="1" ht="17.5" customHeight="1" spans="1:11">
      <c r="A68" s="26"/>
      <c r="B68" s="27">
        <v>45988</v>
      </c>
      <c r="C68" s="28" t="s">
        <v>11</v>
      </c>
      <c r="D68" s="29" t="s">
        <v>115</v>
      </c>
      <c r="E68" s="67" t="s">
        <v>116</v>
      </c>
      <c r="F68" s="100"/>
      <c r="G68" s="108"/>
      <c r="H68" s="101"/>
      <c r="I68" s="101"/>
      <c r="J68" s="101"/>
      <c r="K68" s="109"/>
    </row>
    <row r="69" s="96" customFormat="1" ht="17.5" customHeight="1" spans="1:11">
      <c r="A69" s="26"/>
      <c r="B69" s="27">
        <v>45989</v>
      </c>
      <c r="C69" s="28" t="s">
        <v>12</v>
      </c>
      <c r="D69" s="29" t="s">
        <v>115</v>
      </c>
      <c r="E69" s="67" t="s">
        <v>116</v>
      </c>
      <c r="F69" s="100"/>
      <c r="G69" s="108"/>
      <c r="H69" s="101"/>
      <c r="I69" s="101"/>
      <c r="J69" s="101"/>
      <c r="K69" s="109"/>
    </row>
    <row r="70" s="96" customFormat="1" ht="17.5" customHeight="1" spans="1:11">
      <c r="A70" s="26">
        <v>14</v>
      </c>
      <c r="B70" s="27">
        <v>45994</v>
      </c>
      <c r="C70" s="28" t="s">
        <v>10</v>
      </c>
      <c r="D70" s="29" t="s">
        <v>115</v>
      </c>
      <c r="E70" s="67" t="s">
        <v>116</v>
      </c>
      <c r="F70" s="100" t="s">
        <v>328</v>
      </c>
      <c r="G70" s="100" t="s">
        <v>326</v>
      </c>
      <c r="H70" s="101" t="s">
        <v>329</v>
      </c>
      <c r="I70" s="101"/>
      <c r="J70" s="101" t="s">
        <v>68</v>
      </c>
      <c r="K70" s="109"/>
    </row>
    <row r="71" s="96" customFormat="1" ht="17.5" customHeight="1" spans="1:11">
      <c r="A71" s="26"/>
      <c r="B71" s="27">
        <v>45995</v>
      </c>
      <c r="C71" s="28" t="s">
        <v>11</v>
      </c>
      <c r="D71" s="29" t="s">
        <v>115</v>
      </c>
      <c r="E71" s="67" t="s">
        <v>116</v>
      </c>
      <c r="F71" s="100"/>
      <c r="G71" s="108"/>
      <c r="H71" s="101"/>
      <c r="I71" s="101"/>
      <c r="J71" s="101"/>
      <c r="K71" s="109"/>
    </row>
    <row r="72" s="96" customFormat="1" ht="17.5" customHeight="1" spans="1:11">
      <c r="A72" s="26"/>
      <c r="B72" s="27">
        <v>45996</v>
      </c>
      <c r="C72" s="28" t="s">
        <v>12</v>
      </c>
      <c r="D72" s="29" t="s">
        <v>115</v>
      </c>
      <c r="E72" s="67" t="s">
        <v>116</v>
      </c>
      <c r="F72" s="100"/>
      <c r="G72" s="108"/>
      <c r="H72" s="101"/>
      <c r="I72" s="101"/>
      <c r="J72" s="101"/>
      <c r="K72" s="109"/>
    </row>
    <row r="73" s="96" customFormat="1" ht="17.5" customHeight="1" spans="1:11">
      <c r="A73" s="26">
        <v>15</v>
      </c>
      <c r="B73" s="27">
        <v>46001</v>
      </c>
      <c r="C73" s="28" t="s">
        <v>10</v>
      </c>
      <c r="D73" s="29" t="s">
        <v>115</v>
      </c>
      <c r="E73" s="67" t="s">
        <v>116</v>
      </c>
      <c r="F73" s="100" t="s">
        <v>330</v>
      </c>
      <c r="G73" s="100" t="s">
        <v>326</v>
      </c>
      <c r="H73" s="101" t="s">
        <v>331</v>
      </c>
      <c r="I73" s="101"/>
      <c r="J73" s="101" t="s">
        <v>68</v>
      </c>
      <c r="K73" s="109"/>
    </row>
    <row r="74" s="96" customFormat="1" ht="17.5" customHeight="1" spans="1:11">
      <c r="A74" s="26"/>
      <c r="B74" s="27">
        <v>46002</v>
      </c>
      <c r="C74" s="28" t="s">
        <v>11</v>
      </c>
      <c r="D74" s="29" t="s">
        <v>115</v>
      </c>
      <c r="E74" s="67" t="s">
        <v>116</v>
      </c>
      <c r="F74" s="100"/>
      <c r="G74" s="108"/>
      <c r="H74" s="101"/>
      <c r="I74" s="101"/>
      <c r="J74" s="101"/>
      <c r="K74" s="109"/>
    </row>
    <row r="75" s="96" customFormat="1" ht="17.5" customHeight="1" spans="1:11">
      <c r="A75" s="26"/>
      <c r="B75" s="27">
        <v>46003</v>
      </c>
      <c r="C75" s="28" t="s">
        <v>12</v>
      </c>
      <c r="D75" s="29" t="s">
        <v>115</v>
      </c>
      <c r="E75" s="67" t="s">
        <v>116</v>
      </c>
      <c r="F75" s="100"/>
      <c r="G75" s="108"/>
      <c r="H75" s="101"/>
      <c r="I75" s="101"/>
      <c r="J75" s="101"/>
      <c r="K75" s="109"/>
    </row>
    <row r="76" s="96" customFormat="1" ht="17.5" customHeight="1" spans="1:11">
      <c r="A76" s="26">
        <v>16</v>
      </c>
      <c r="B76" s="27">
        <v>46008</v>
      </c>
      <c r="C76" s="28" t="s">
        <v>10</v>
      </c>
      <c r="D76" s="29" t="s">
        <v>115</v>
      </c>
      <c r="E76" s="67" t="s">
        <v>116</v>
      </c>
      <c r="F76" s="100" t="s">
        <v>332</v>
      </c>
      <c r="G76" s="100" t="s">
        <v>326</v>
      </c>
      <c r="H76" s="101" t="s">
        <v>327</v>
      </c>
      <c r="I76" s="101"/>
      <c r="J76" s="101" t="s">
        <v>121</v>
      </c>
      <c r="K76" s="109"/>
    </row>
    <row r="77" s="96" customFormat="1" ht="17.5" customHeight="1" spans="1:11">
      <c r="A77" s="26"/>
      <c r="B77" s="27">
        <v>46009</v>
      </c>
      <c r="C77" s="28" t="s">
        <v>11</v>
      </c>
      <c r="D77" s="29" t="s">
        <v>115</v>
      </c>
      <c r="E77" s="67" t="s">
        <v>116</v>
      </c>
      <c r="F77" s="100"/>
      <c r="G77" s="108"/>
      <c r="H77" s="101"/>
      <c r="I77" s="101"/>
      <c r="J77" s="101"/>
      <c r="K77" s="109"/>
    </row>
    <row r="78" s="96" customFormat="1" ht="17.5" customHeight="1" spans="1:11">
      <c r="A78" s="26"/>
      <c r="B78" s="27">
        <v>46010</v>
      </c>
      <c r="C78" s="28" t="s">
        <v>12</v>
      </c>
      <c r="D78" s="29" t="s">
        <v>115</v>
      </c>
      <c r="E78" s="67" t="s">
        <v>116</v>
      </c>
      <c r="F78" s="100"/>
      <c r="G78" s="108"/>
      <c r="H78" s="101"/>
      <c r="I78" s="101"/>
      <c r="J78" s="101"/>
      <c r="K78" s="109"/>
    </row>
    <row r="79" s="96" customFormat="1" ht="17.5" customHeight="1" spans="1:11">
      <c r="A79" s="26">
        <v>17</v>
      </c>
      <c r="B79" s="27">
        <v>46015</v>
      </c>
      <c r="C79" s="28" t="s">
        <v>10</v>
      </c>
      <c r="D79" s="29" t="s">
        <v>115</v>
      </c>
      <c r="E79" s="67" t="s">
        <v>116</v>
      </c>
      <c r="F79" s="100" t="s">
        <v>333</v>
      </c>
      <c r="G79" s="100" t="s">
        <v>326</v>
      </c>
      <c r="H79" s="101" t="s">
        <v>283</v>
      </c>
      <c r="I79" s="101"/>
      <c r="J79" s="101" t="s">
        <v>68</v>
      </c>
      <c r="K79" s="109"/>
    </row>
    <row r="80" s="96" customFormat="1" ht="17.5" customHeight="1" spans="1:11">
      <c r="A80" s="26"/>
      <c r="B80" s="27">
        <v>46016</v>
      </c>
      <c r="C80" s="28" t="s">
        <v>11</v>
      </c>
      <c r="D80" s="29" t="s">
        <v>115</v>
      </c>
      <c r="E80" s="67" t="s">
        <v>116</v>
      </c>
      <c r="F80" s="100"/>
      <c r="G80" s="108"/>
      <c r="H80" s="101"/>
      <c r="I80" s="101"/>
      <c r="J80" s="101"/>
      <c r="K80" s="109"/>
    </row>
    <row r="81" s="96" customFormat="1" ht="17.5" customHeight="1" spans="1:11">
      <c r="A81" s="40"/>
      <c r="B81" s="41">
        <v>46017</v>
      </c>
      <c r="C81" s="42" t="s">
        <v>12</v>
      </c>
      <c r="D81" s="43" t="s">
        <v>115</v>
      </c>
      <c r="E81" s="82" t="s">
        <v>116</v>
      </c>
      <c r="F81" s="103"/>
      <c r="G81" s="112"/>
      <c r="H81" s="105"/>
      <c r="I81" s="105"/>
      <c r="J81" s="105"/>
      <c r="K81" s="110"/>
    </row>
    <row r="82" s="2" customFormat="1" ht="17.5" customHeight="1" spans="1:10">
      <c r="A82" s="48" t="s">
        <v>150</v>
      </c>
      <c r="B82" s="48"/>
      <c r="C82" s="49" t="s">
        <v>151</v>
      </c>
      <c r="D82" s="49"/>
      <c r="E82" s="49"/>
      <c r="F82" s="50"/>
      <c r="G82" s="51" t="s">
        <v>152</v>
      </c>
      <c r="H82" s="51" t="s">
        <v>257</v>
      </c>
      <c r="I82" s="51"/>
      <c r="J82" s="51"/>
    </row>
    <row r="83" s="2" customFormat="1" ht="17.5" customHeight="1" spans="1:10">
      <c r="A83" s="49"/>
      <c r="B83" s="49"/>
      <c r="C83" s="49"/>
      <c r="D83" s="49"/>
      <c r="E83" s="49"/>
      <c r="F83" s="49"/>
      <c r="G83" s="51" t="s">
        <v>153</v>
      </c>
      <c r="H83" s="51" t="s">
        <v>154</v>
      </c>
      <c r="I83" s="51"/>
      <c r="J83" s="51"/>
    </row>
  </sheetData>
  <mergeCells count="130">
    <mergeCell ref="A1:K1"/>
    <mergeCell ref="A2:B2"/>
    <mergeCell ref="C2:F2"/>
    <mergeCell ref="H2:K2"/>
    <mergeCell ref="I3:K3"/>
    <mergeCell ref="I4:K4"/>
    <mergeCell ref="B5:G5"/>
    <mergeCell ref="I5:K5"/>
    <mergeCell ref="A82:B82"/>
    <mergeCell ref="C82:E82"/>
    <mergeCell ref="H82:J82"/>
    <mergeCell ref="A83:F83"/>
    <mergeCell ref="H83:J83"/>
    <mergeCell ref="A3:A4"/>
    <mergeCell ref="A34:A36"/>
    <mergeCell ref="A37:A39"/>
    <mergeCell ref="A40:A42"/>
    <mergeCell ref="A43:A45"/>
    <mergeCell ref="A47:A48"/>
    <mergeCell ref="A49:A51"/>
    <mergeCell ref="A52:A54"/>
    <mergeCell ref="A55:A57"/>
    <mergeCell ref="A58:A60"/>
    <mergeCell ref="A61:A63"/>
    <mergeCell ref="A64:A66"/>
    <mergeCell ref="A67:A69"/>
    <mergeCell ref="A70:A72"/>
    <mergeCell ref="A73:A75"/>
    <mergeCell ref="A76:A78"/>
    <mergeCell ref="A79:A81"/>
    <mergeCell ref="E3:E4"/>
    <mergeCell ref="F34:F36"/>
    <mergeCell ref="F37:F39"/>
    <mergeCell ref="F40:F42"/>
    <mergeCell ref="F43:F45"/>
    <mergeCell ref="F46:F48"/>
    <mergeCell ref="F49:F51"/>
    <mergeCell ref="F52:F54"/>
    <mergeCell ref="F55:F57"/>
    <mergeCell ref="F58:F60"/>
    <mergeCell ref="F61:F63"/>
    <mergeCell ref="F64:F66"/>
    <mergeCell ref="F67:F69"/>
    <mergeCell ref="F70:F72"/>
    <mergeCell ref="F73:F75"/>
    <mergeCell ref="F76:F78"/>
    <mergeCell ref="F79:F81"/>
    <mergeCell ref="G7:G33"/>
    <mergeCell ref="G34:G36"/>
    <mergeCell ref="G37:G39"/>
    <mergeCell ref="G40:G42"/>
    <mergeCell ref="G43:G45"/>
    <mergeCell ref="G46:G48"/>
    <mergeCell ref="G49:G51"/>
    <mergeCell ref="G52:G54"/>
    <mergeCell ref="G55:G57"/>
    <mergeCell ref="G58:G60"/>
    <mergeCell ref="G61:G63"/>
    <mergeCell ref="G64:G66"/>
    <mergeCell ref="G67:G69"/>
    <mergeCell ref="G70:G72"/>
    <mergeCell ref="G73:G75"/>
    <mergeCell ref="G76:G78"/>
    <mergeCell ref="G79:G81"/>
    <mergeCell ref="H34:H36"/>
    <mergeCell ref="H37:H39"/>
    <mergeCell ref="H40:H42"/>
    <mergeCell ref="H43:H45"/>
    <mergeCell ref="H46:H48"/>
    <mergeCell ref="H49:H51"/>
    <mergeCell ref="H52:H54"/>
    <mergeCell ref="H55:H57"/>
    <mergeCell ref="H58:H60"/>
    <mergeCell ref="H61:H63"/>
    <mergeCell ref="H64:H66"/>
    <mergeCell ref="H67:H69"/>
    <mergeCell ref="H70:H72"/>
    <mergeCell ref="H73:H75"/>
    <mergeCell ref="H76:H78"/>
    <mergeCell ref="H79:H81"/>
    <mergeCell ref="I34:I36"/>
    <mergeCell ref="I37:I39"/>
    <mergeCell ref="I40:I42"/>
    <mergeCell ref="I43:I45"/>
    <mergeCell ref="I46:I48"/>
    <mergeCell ref="I49:I51"/>
    <mergeCell ref="I52:I54"/>
    <mergeCell ref="I55:I57"/>
    <mergeCell ref="I58:I60"/>
    <mergeCell ref="I61:I63"/>
    <mergeCell ref="I64:I66"/>
    <mergeCell ref="I67:I69"/>
    <mergeCell ref="I70:I72"/>
    <mergeCell ref="I73:I75"/>
    <mergeCell ref="I76:I78"/>
    <mergeCell ref="I79:I81"/>
    <mergeCell ref="J34:J36"/>
    <mergeCell ref="J37:J39"/>
    <mergeCell ref="J40:J42"/>
    <mergeCell ref="J43:J45"/>
    <mergeCell ref="J46:J48"/>
    <mergeCell ref="J49:J51"/>
    <mergeCell ref="J52:J54"/>
    <mergeCell ref="J55:J57"/>
    <mergeCell ref="J58:J60"/>
    <mergeCell ref="J61:J63"/>
    <mergeCell ref="J64:J66"/>
    <mergeCell ref="J67:J69"/>
    <mergeCell ref="J70:J72"/>
    <mergeCell ref="J73:J75"/>
    <mergeCell ref="J76:J78"/>
    <mergeCell ref="J79:J81"/>
    <mergeCell ref="K34:K36"/>
    <mergeCell ref="K37:K39"/>
    <mergeCell ref="K40:K42"/>
    <mergeCell ref="K43:K45"/>
    <mergeCell ref="K46:K48"/>
    <mergeCell ref="K49:K51"/>
    <mergeCell ref="K52:K54"/>
    <mergeCell ref="K55:K57"/>
    <mergeCell ref="K58:K60"/>
    <mergeCell ref="K61:K63"/>
    <mergeCell ref="K64:K66"/>
    <mergeCell ref="K67:K69"/>
    <mergeCell ref="K70:K72"/>
    <mergeCell ref="K73:K75"/>
    <mergeCell ref="K76:K78"/>
    <mergeCell ref="K79:K81"/>
    <mergeCell ref="B3:D4"/>
    <mergeCell ref="F3:G4"/>
  </mergeCells>
  <dataValidations count="1">
    <dataValidation type="list" allowBlank="1" showInputMessage="1" showErrorMessage="1" sqref="E7:E81">
      <formula1>"理论课,实验课,见习,PBL,CBL"</formula1>
    </dataValidation>
  </dataValidations>
  <pageMargins left="0.432638888888889" right="0.472222222222222" top="0.739583333333333" bottom="0.739583333333333" header="0.5" footer="0.5"/>
  <pageSetup paperSize="8" scale="75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zoomScale="80" zoomScaleNormal="80" workbookViewId="0">
      <selection activeCell="M6" sqref="M6"/>
    </sheetView>
  </sheetViews>
  <sheetFormatPr defaultColWidth="9" defaultRowHeight="14.25"/>
  <cols>
    <col min="1" max="1" width="6.25" style="65" customWidth="1"/>
    <col min="2" max="2" width="11.7083333333333" style="65" customWidth="1"/>
    <col min="3" max="3" width="7.80833333333333" style="65" customWidth="1"/>
    <col min="4" max="4" width="6.70833333333333" style="65" customWidth="1"/>
    <col min="5" max="5" width="13.5916666666667" style="65" customWidth="1"/>
    <col min="6" max="6" width="24.8416666666667" style="65" customWidth="1"/>
    <col min="7" max="7" width="11.25" style="65" customWidth="1"/>
    <col min="8" max="8" width="12.3416666666667" style="65" customWidth="1"/>
    <col min="9" max="9" width="9.83333333333333" style="65" customWidth="1"/>
    <col min="10" max="10" width="12.025" style="65" customWidth="1"/>
    <col min="11" max="11" width="7.975" style="65" customWidth="1"/>
    <col min="12" max="16384" width="9" style="65"/>
  </cols>
  <sheetData>
    <row r="1" s="2" customFormat="1" ht="24.75" customHeight="1" spans="1:11">
      <c r="A1" s="66" t="s">
        <v>334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="2" customFormat="1" ht="28" customHeight="1" spans="1:11">
      <c r="A2" s="6" t="s">
        <v>35</v>
      </c>
      <c r="B2" s="7"/>
      <c r="C2" s="164" t="s">
        <v>335</v>
      </c>
      <c r="D2" s="8"/>
      <c r="E2" s="8"/>
      <c r="F2" s="9"/>
      <c r="G2" s="10" t="s">
        <v>37</v>
      </c>
      <c r="H2" s="10" t="s">
        <v>2</v>
      </c>
      <c r="I2" s="10"/>
      <c r="J2" s="52"/>
      <c r="K2" s="53"/>
    </row>
    <row r="3" s="2" customFormat="1" ht="19" customHeight="1" spans="1:11">
      <c r="A3" s="11" t="s">
        <v>38</v>
      </c>
      <c r="B3" s="12" t="s">
        <v>336</v>
      </c>
      <c r="C3" s="13"/>
      <c r="D3" s="14"/>
      <c r="E3" s="15" t="s">
        <v>40</v>
      </c>
      <c r="F3" s="165" t="s">
        <v>3</v>
      </c>
      <c r="G3" s="17"/>
      <c r="H3" s="18" t="s">
        <v>41</v>
      </c>
      <c r="I3" s="54" t="s">
        <v>47</v>
      </c>
      <c r="J3" s="55"/>
      <c r="K3" s="56"/>
    </row>
    <row r="4" s="2" customFormat="1" ht="19" customHeight="1" spans="1:11">
      <c r="A4" s="11"/>
      <c r="B4" s="19"/>
      <c r="C4" s="20"/>
      <c r="D4" s="21"/>
      <c r="E4" s="15"/>
      <c r="F4" s="17"/>
      <c r="G4" s="17"/>
      <c r="H4" s="18" t="s">
        <v>43</v>
      </c>
      <c r="I4" s="54" t="s">
        <v>337</v>
      </c>
      <c r="J4" s="55"/>
      <c r="K4" s="56"/>
    </row>
    <row r="5" s="2" customFormat="1" ht="25" customHeight="1" spans="1:11">
      <c r="A5" s="22" t="s">
        <v>44</v>
      </c>
      <c r="B5" s="23" t="s">
        <v>338</v>
      </c>
      <c r="C5" s="23"/>
      <c r="D5" s="23"/>
      <c r="E5" s="23"/>
      <c r="F5" s="23"/>
      <c r="G5" s="23"/>
      <c r="H5" s="24" t="s">
        <v>46</v>
      </c>
      <c r="I5" s="24" t="s">
        <v>47</v>
      </c>
      <c r="J5" s="57"/>
      <c r="K5" s="58"/>
    </row>
    <row r="6" s="2" customFormat="1" ht="35" customHeight="1" spans="1:11">
      <c r="A6" s="6" t="s">
        <v>48</v>
      </c>
      <c r="B6" s="25" t="s">
        <v>49</v>
      </c>
      <c r="C6" s="10" t="s">
        <v>50</v>
      </c>
      <c r="D6" s="10" t="s">
        <v>51</v>
      </c>
      <c r="E6" s="7" t="s">
        <v>52</v>
      </c>
      <c r="F6" s="10" t="s">
        <v>53</v>
      </c>
      <c r="G6" s="10" t="s">
        <v>54</v>
      </c>
      <c r="H6" s="10" t="s">
        <v>55</v>
      </c>
      <c r="I6" s="10" t="s">
        <v>56</v>
      </c>
      <c r="J6" s="59" t="s">
        <v>57</v>
      </c>
      <c r="K6" s="53" t="s">
        <v>58</v>
      </c>
    </row>
    <row r="7" s="65" customFormat="1" ht="35" customHeight="1" spans="1:11">
      <c r="A7" s="26">
        <v>10</v>
      </c>
      <c r="B7" s="27">
        <v>45965</v>
      </c>
      <c r="C7" s="28" t="s">
        <v>9</v>
      </c>
      <c r="D7" s="29" t="s">
        <v>59</v>
      </c>
      <c r="E7" s="67" t="s">
        <v>60</v>
      </c>
      <c r="F7" s="60" t="s">
        <v>339</v>
      </c>
      <c r="G7" s="34" t="s">
        <v>62</v>
      </c>
      <c r="H7" s="60" t="s">
        <v>340</v>
      </c>
      <c r="I7" s="60" t="s">
        <v>64</v>
      </c>
      <c r="J7" s="85" t="s">
        <v>65</v>
      </c>
      <c r="K7" s="86"/>
    </row>
    <row r="8" s="65" customFormat="1" ht="35" customHeight="1" spans="1:11">
      <c r="A8" s="26">
        <v>10</v>
      </c>
      <c r="B8" s="27">
        <v>45967</v>
      </c>
      <c r="C8" s="28" t="s">
        <v>11</v>
      </c>
      <c r="D8" s="29" t="s">
        <v>59</v>
      </c>
      <c r="E8" s="67" t="s">
        <v>60</v>
      </c>
      <c r="F8" s="60" t="s">
        <v>339</v>
      </c>
      <c r="G8" s="34"/>
      <c r="H8" s="60" t="s">
        <v>340</v>
      </c>
      <c r="I8" s="60" t="s">
        <v>64</v>
      </c>
      <c r="J8" s="85" t="s">
        <v>65</v>
      </c>
      <c r="K8" s="86"/>
    </row>
    <row r="9" s="65" customFormat="1" ht="35" customHeight="1" spans="1:11">
      <c r="A9" s="26">
        <v>11</v>
      </c>
      <c r="B9" s="27">
        <v>45972</v>
      </c>
      <c r="C9" s="28" t="s">
        <v>9</v>
      </c>
      <c r="D9" s="29" t="s">
        <v>59</v>
      </c>
      <c r="E9" s="67" t="s">
        <v>60</v>
      </c>
      <c r="F9" s="60" t="s">
        <v>339</v>
      </c>
      <c r="G9" s="34"/>
      <c r="H9" s="60" t="s">
        <v>340</v>
      </c>
      <c r="I9" s="60" t="s">
        <v>64</v>
      </c>
      <c r="J9" s="85" t="s">
        <v>65</v>
      </c>
      <c r="K9" s="86"/>
    </row>
    <row r="10" s="65" customFormat="1" ht="35" customHeight="1" spans="1:11">
      <c r="A10" s="26">
        <v>11</v>
      </c>
      <c r="B10" s="27">
        <v>45974</v>
      </c>
      <c r="C10" s="28" t="s">
        <v>11</v>
      </c>
      <c r="D10" s="29" t="s">
        <v>59</v>
      </c>
      <c r="E10" s="67" t="s">
        <v>60</v>
      </c>
      <c r="F10" s="60" t="s">
        <v>339</v>
      </c>
      <c r="G10" s="34"/>
      <c r="H10" s="60" t="s">
        <v>340</v>
      </c>
      <c r="I10" s="60" t="s">
        <v>64</v>
      </c>
      <c r="J10" s="85" t="s">
        <v>65</v>
      </c>
      <c r="K10" s="86"/>
    </row>
    <row r="11" s="65" customFormat="1" ht="35" customHeight="1" spans="1:11">
      <c r="A11" s="26">
        <v>12</v>
      </c>
      <c r="B11" s="27">
        <v>45979</v>
      </c>
      <c r="C11" s="28" t="s">
        <v>9</v>
      </c>
      <c r="D11" s="29" t="s">
        <v>59</v>
      </c>
      <c r="E11" s="67" t="s">
        <v>60</v>
      </c>
      <c r="F11" s="60" t="s">
        <v>341</v>
      </c>
      <c r="G11" s="34"/>
      <c r="H11" s="60" t="s">
        <v>336</v>
      </c>
      <c r="I11" s="60" t="s">
        <v>71</v>
      </c>
      <c r="J11" s="85" t="s">
        <v>65</v>
      </c>
      <c r="K11" s="86"/>
    </row>
    <row r="12" s="65" customFormat="1" ht="35" customHeight="1" spans="1:11">
      <c r="A12" s="26">
        <v>12</v>
      </c>
      <c r="B12" s="27">
        <v>45981</v>
      </c>
      <c r="C12" s="28" t="s">
        <v>11</v>
      </c>
      <c r="D12" s="29" t="s">
        <v>59</v>
      </c>
      <c r="E12" s="67" t="s">
        <v>60</v>
      </c>
      <c r="F12" s="60" t="s">
        <v>342</v>
      </c>
      <c r="G12" s="34"/>
      <c r="H12" s="60" t="s">
        <v>343</v>
      </c>
      <c r="I12" s="60"/>
      <c r="J12" s="85" t="s">
        <v>68</v>
      </c>
      <c r="K12" s="86"/>
    </row>
    <row r="13" s="65" customFormat="1" ht="35" customHeight="1" spans="1:11">
      <c r="A13" s="26">
        <v>13</v>
      </c>
      <c r="B13" s="27">
        <v>45986</v>
      </c>
      <c r="C13" s="28" t="s">
        <v>9</v>
      </c>
      <c r="D13" s="29" t="s">
        <v>59</v>
      </c>
      <c r="E13" s="67" t="s">
        <v>60</v>
      </c>
      <c r="F13" s="60" t="s">
        <v>344</v>
      </c>
      <c r="G13" s="34"/>
      <c r="H13" s="60" t="s">
        <v>345</v>
      </c>
      <c r="I13" s="60"/>
      <c r="J13" s="85" t="s">
        <v>68</v>
      </c>
      <c r="K13" s="86"/>
    </row>
    <row r="14" s="65" customFormat="1" ht="35" customHeight="1" spans="1:11">
      <c r="A14" s="26">
        <v>13</v>
      </c>
      <c r="B14" s="27">
        <v>45988</v>
      </c>
      <c r="C14" s="28" t="s">
        <v>11</v>
      </c>
      <c r="D14" s="29" t="s">
        <v>59</v>
      </c>
      <c r="E14" s="67" t="s">
        <v>60</v>
      </c>
      <c r="F14" s="60" t="s">
        <v>344</v>
      </c>
      <c r="G14" s="34"/>
      <c r="H14" s="60" t="s">
        <v>345</v>
      </c>
      <c r="I14" s="60"/>
      <c r="J14" s="85" t="s">
        <v>68</v>
      </c>
      <c r="K14" s="86"/>
    </row>
    <row r="15" s="65" customFormat="1" ht="35" customHeight="1" spans="1:11">
      <c r="A15" s="26">
        <v>14</v>
      </c>
      <c r="B15" s="27">
        <v>45993</v>
      </c>
      <c r="C15" s="28" t="s">
        <v>9</v>
      </c>
      <c r="D15" s="29" t="s">
        <v>59</v>
      </c>
      <c r="E15" s="67" t="s">
        <v>60</v>
      </c>
      <c r="F15" s="60" t="s">
        <v>346</v>
      </c>
      <c r="G15" s="34"/>
      <c r="H15" s="60" t="s">
        <v>347</v>
      </c>
      <c r="I15" s="60"/>
      <c r="J15" s="85" t="s">
        <v>68</v>
      </c>
      <c r="K15" s="86"/>
    </row>
    <row r="16" s="65" customFormat="1" ht="35" customHeight="1" spans="1:11">
      <c r="A16" s="26">
        <v>14</v>
      </c>
      <c r="B16" s="27">
        <v>45995</v>
      </c>
      <c r="C16" s="28" t="s">
        <v>11</v>
      </c>
      <c r="D16" s="29" t="s">
        <v>348</v>
      </c>
      <c r="E16" s="67" t="s">
        <v>60</v>
      </c>
      <c r="F16" s="60" t="s">
        <v>346</v>
      </c>
      <c r="G16" s="34"/>
      <c r="H16" s="60" t="s">
        <v>347</v>
      </c>
      <c r="I16" s="60"/>
      <c r="J16" s="85" t="s">
        <v>68</v>
      </c>
      <c r="K16" s="86"/>
    </row>
    <row r="17" s="65" customFormat="1" ht="35" customHeight="1" spans="1:11">
      <c r="A17" s="26">
        <v>14</v>
      </c>
      <c r="B17" s="27">
        <v>45995</v>
      </c>
      <c r="C17" s="28" t="s">
        <v>11</v>
      </c>
      <c r="D17" s="29" t="s">
        <v>349</v>
      </c>
      <c r="E17" s="67" t="s">
        <v>60</v>
      </c>
      <c r="F17" s="60" t="s">
        <v>350</v>
      </c>
      <c r="G17" s="34"/>
      <c r="H17" s="60" t="s">
        <v>351</v>
      </c>
      <c r="I17" s="60"/>
      <c r="J17" s="85" t="s">
        <v>68</v>
      </c>
      <c r="K17" s="86"/>
    </row>
    <row r="18" s="65" customFormat="1" ht="35" customHeight="1" spans="1:11">
      <c r="A18" s="26">
        <v>15</v>
      </c>
      <c r="B18" s="27">
        <v>46000</v>
      </c>
      <c r="C18" s="28" t="s">
        <v>9</v>
      </c>
      <c r="D18" s="29" t="s">
        <v>59</v>
      </c>
      <c r="E18" s="67" t="s">
        <v>60</v>
      </c>
      <c r="F18" s="60" t="s">
        <v>352</v>
      </c>
      <c r="G18" s="34"/>
      <c r="H18" s="60" t="s">
        <v>353</v>
      </c>
      <c r="I18" s="60"/>
      <c r="J18" s="85" t="s">
        <v>68</v>
      </c>
      <c r="K18" s="86"/>
    </row>
    <row r="19" s="65" customFormat="1" ht="35" customHeight="1" spans="1:11">
      <c r="A19" s="26">
        <v>15</v>
      </c>
      <c r="B19" s="27">
        <v>46002</v>
      </c>
      <c r="C19" s="28" t="s">
        <v>11</v>
      </c>
      <c r="D19" s="29" t="s">
        <v>59</v>
      </c>
      <c r="E19" s="67" t="s">
        <v>60</v>
      </c>
      <c r="F19" s="60" t="s">
        <v>354</v>
      </c>
      <c r="G19" s="34"/>
      <c r="H19" s="60" t="s">
        <v>355</v>
      </c>
      <c r="I19" s="60"/>
      <c r="J19" s="85" t="s">
        <v>68</v>
      </c>
      <c r="K19" s="86"/>
    </row>
    <row r="20" s="65" customFormat="1" ht="35" customHeight="1" spans="1:11">
      <c r="A20" s="26">
        <v>16</v>
      </c>
      <c r="B20" s="27">
        <v>46007</v>
      </c>
      <c r="C20" s="28" t="s">
        <v>9</v>
      </c>
      <c r="D20" s="29" t="s">
        <v>59</v>
      </c>
      <c r="E20" s="67" t="s">
        <v>60</v>
      </c>
      <c r="F20" s="60" t="s">
        <v>356</v>
      </c>
      <c r="G20" s="34"/>
      <c r="H20" s="60" t="s">
        <v>357</v>
      </c>
      <c r="I20" s="60"/>
      <c r="J20" s="85" t="s">
        <v>68</v>
      </c>
      <c r="K20" s="86"/>
    </row>
    <row r="21" s="65" customFormat="1" ht="35" customHeight="1" spans="1:11">
      <c r="A21" s="26">
        <v>16</v>
      </c>
      <c r="B21" s="27">
        <v>46009</v>
      </c>
      <c r="C21" s="28" t="s">
        <v>11</v>
      </c>
      <c r="D21" s="29" t="s">
        <v>59</v>
      </c>
      <c r="E21" s="67" t="s">
        <v>60</v>
      </c>
      <c r="F21" s="60" t="s">
        <v>358</v>
      </c>
      <c r="G21" s="34"/>
      <c r="H21" s="60" t="s">
        <v>359</v>
      </c>
      <c r="I21" s="60" t="s">
        <v>64</v>
      </c>
      <c r="J21" s="85" t="s">
        <v>68</v>
      </c>
      <c r="K21" s="86"/>
    </row>
    <row r="22" s="65" customFormat="1" ht="35" customHeight="1" spans="1:11">
      <c r="A22" s="68">
        <v>17</v>
      </c>
      <c r="B22" s="69">
        <v>46014</v>
      </c>
      <c r="C22" s="70" t="s">
        <v>9</v>
      </c>
      <c r="D22" s="71" t="s">
        <v>59</v>
      </c>
      <c r="E22" s="72" t="s">
        <v>60</v>
      </c>
      <c r="F22" s="73" t="s">
        <v>360</v>
      </c>
      <c r="G22" s="74"/>
      <c r="H22" s="73" t="s">
        <v>361</v>
      </c>
      <c r="I22" s="87" t="s">
        <v>64</v>
      </c>
      <c r="J22" s="88" t="s">
        <v>73</v>
      </c>
      <c r="K22" s="89"/>
    </row>
    <row r="23" s="65" customFormat="1" ht="35" customHeight="1" spans="1:11">
      <c r="A23" s="75">
        <v>15</v>
      </c>
      <c r="B23" s="76">
        <v>46000</v>
      </c>
      <c r="C23" s="77" t="s">
        <v>9</v>
      </c>
      <c r="D23" s="78" t="s">
        <v>115</v>
      </c>
      <c r="E23" s="79" t="s">
        <v>116</v>
      </c>
      <c r="F23" s="80" t="s">
        <v>362</v>
      </c>
      <c r="G23" s="81" t="s">
        <v>363</v>
      </c>
      <c r="H23" s="80" t="s">
        <v>364</v>
      </c>
      <c r="I23" s="90"/>
      <c r="J23" s="91" t="s">
        <v>68</v>
      </c>
      <c r="K23" s="92"/>
    </row>
    <row r="24" ht="35" customHeight="1" spans="1:11">
      <c r="A24" s="40">
        <v>17</v>
      </c>
      <c r="B24" s="41">
        <v>46014</v>
      </c>
      <c r="C24" s="42" t="s">
        <v>9</v>
      </c>
      <c r="D24" s="43" t="s">
        <v>115</v>
      </c>
      <c r="E24" s="82" t="s">
        <v>116</v>
      </c>
      <c r="F24" s="83" t="s">
        <v>365</v>
      </c>
      <c r="G24" s="84"/>
      <c r="H24" s="83" t="s">
        <v>366</v>
      </c>
      <c r="I24" s="93"/>
      <c r="J24" s="94" t="s">
        <v>121</v>
      </c>
      <c r="K24" s="95"/>
    </row>
    <row r="25" s="2" customFormat="1" ht="35" customHeight="1" spans="1:10">
      <c r="A25" s="48" t="s">
        <v>150</v>
      </c>
      <c r="B25" s="48"/>
      <c r="C25" s="49" t="s">
        <v>151</v>
      </c>
      <c r="D25" s="49"/>
      <c r="E25" s="49"/>
      <c r="F25" s="50"/>
      <c r="G25" s="51" t="s">
        <v>152</v>
      </c>
      <c r="H25" s="51" t="s">
        <v>336</v>
      </c>
      <c r="I25" s="51"/>
      <c r="J25" s="51"/>
    </row>
    <row r="26" s="2" customFormat="1" ht="35" customHeight="1" spans="1:10">
      <c r="A26" s="49"/>
      <c r="B26" s="49"/>
      <c r="C26" s="49"/>
      <c r="D26" s="49"/>
      <c r="E26" s="49"/>
      <c r="F26" s="49"/>
      <c r="G26" s="51" t="s">
        <v>153</v>
      </c>
      <c r="H26" s="51" t="s">
        <v>154</v>
      </c>
      <c r="I26" s="51"/>
      <c r="J26" s="51"/>
    </row>
  </sheetData>
  <mergeCells count="19">
    <mergeCell ref="A1:K1"/>
    <mergeCell ref="A2:B2"/>
    <mergeCell ref="C2:F2"/>
    <mergeCell ref="H2:K2"/>
    <mergeCell ref="I3:K3"/>
    <mergeCell ref="I4:K4"/>
    <mergeCell ref="B5:G5"/>
    <mergeCell ref="I5:K5"/>
    <mergeCell ref="A25:B25"/>
    <mergeCell ref="C25:E25"/>
    <mergeCell ref="H25:J25"/>
    <mergeCell ref="A26:F26"/>
    <mergeCell ref="H26:J26"/>
    <mergeCell ref="A3:A4"/>
    <mergeCell ref="E3:E4"/>
    <mergeCell ref="G7:G22"/>
    <mergeCell ref="G23:G24"/>
    <mergeCell ref="B3:D4"/>
    <mergeCell ref="F3:G4"/>
  </mergeCells>
  <dataValidations count="1">
    <dataValidation type="list" allowBlank="1" showInputMessage="1" showErrorMessage="1" sqref="E7:E24">
      <formula1>"理论课,实验课,见习,PBL,CBL"</formula1>
    </dataValidation>
  </dataValidations>
  <pageMargins left="0.75" right="0.75" top="1" bottom="1" header="0.5" footer="0.5"/>
  <pageSetup paperSize="8" scale="73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C26"/>
  <sheetViews>
    <sheetView zoomScale="80" zoomScaleNormal="80" workbookViewId="0">
      <selection activeCell="N13" sqref="N13"/>
    </sheetView>
  </sheetViews>
  <sheetFormatPr defaultColWidth="9" defaultRowHeight="14.25"/>
  <cols>
    <col min="1" max="1" width="5.25" style="1" customWidth="1"/>
    <col min="2" max="2" width="10.1583333333333" style="1" customWidth="1"/>
    <col min="3" max="3" width="7.18333333333333" style="1" customWidth="1"/>
    <col min="4" max="4" width="6.75" style="1" customWidth="1"/>
    <col min="5" max="5" width="9.875" style="1" customWidth="1"/>
    <col min="6" max="6" width="38.275" style="1" customWidth="1"/>
    <col min="7" max="7" width="12.875" style="1" customWidth="1"/>
    <col min="8" max="8" width="10.125" style="1" customWidth="1"/>
    <col min="9" max="9" width="9.84166666666667" style="1" customWidth="1"/>
    <col min="10" max="10" width="14.0583333333333" style="1" customWidth="1"/>
    <col min="11" max="11" width="8.9" style="1" customWidth="1"/>
    <col min="12" max="16358" width="9" style="1"/>
    <col min="16359" max="16384" width="9" style="3"/>
  </cols>
  <sheetData>
    <row r="1" s="1" customFormat="1" ht="34" customHeight="1" spans="1:11">
      <c r="A1" s="4" t="s">
        <v>367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2" customFormat="1" ht="28" customHeight="1" spans="1:11">
      <c r="A2" s="6" t="s">
        <v>35</v>
      </c>
      <c r="B2" s="7"/>
      <c r="C2" s="164" t="s">
        <v>368</v>
      </c>
      <c r="D2" s="8"/>
      <c r="E2" s="8"/>
      <c r="F2" s="9"/>
      <c r="G2" s="10" t="s">
        <v>37</v>
      </c>
      <c r="H2" s="10" t="s">
        <v>2</v>
      </c>
      <c r="I2" s="10"/>
      <c r="J2" s="52"/>
      <c r="K2" s="53"/>
    </row>
    <row r="3" s="2" customFormat="1" ht="19" customHeight="1" spans="1:11">
      <c r="A3" s="11" t="s">
        <v>38</v>
      </c>
      <c r="B3" s="12" t="s">
        <v>369</v>
      </c>
      <c r="C3" s="13"/>
      <c r="D3" s="14"/>
      <c r="E3" s="15" t="s">
        <v>40</v>
      </c>
      <c r="F3" s="165" t="s">
        <v>3</v>
      </c>
      <c r="G3" s="17"/>
      <c r="H3" s="18" t="s">
        <v>41</v>
      </c>
      <c r="I3" s="54" t="s">
        <v>158</v>
      </c>
      <c r="J3" s="55"/>
      <c r="K3" s="56"/>
    </row>
    <row r="4" s="2" customFormat="1" ht="19" customHeight="1" spans="1:11">
      <c r="A4" s="11"/>
      <c r="B4" s="19"/>
      <c r="C4" s="20"/>
      <c r="D4" s="21"/>
      <c r="E4" s="15"/>
      <c r="F4" s="17"/>
      <c r="G4" s="17"/>
      <c r="H4" s="18" t="s">
        <v>43</v>
      </c>
      <c r="I4" s="54" t="s">
        <v>370</v>
      </c>
      <c r="J4" s="55"/>
      <c r="K4" s="56"/>
    </row>
    <row r="5" s="2" customFormat="1" ht="25" customHeight="1" spans="1:11">
      <c r="A5" s="22" t="s">
        <v>44</v>
      </c>
      <c r="B5" s="23" t="s">
        <v>371</v>
      </c>
      <c r="C5" s="23"/>
      <c r="D5" s="23"/>
      <c r="E5" s="23"/>
      <c r="F5" s="23"/>
      <c r="G5" s="23"/>
      <c r="H5" s="24" t="s">
        <v>46</v>
      </c>
      <c r="I5" s="24" t="s">
        <v>47</v>
      </c>
      <c r="J5" s="57"/>
      <c r="K5" s="58"/>
    </row>
    <row r="6" s="2" customFormat="1" ht="39" customHeight="1" spans="1:11">
      <c r="A6" s="6" t="s">
        <v>48</v>
      </c>
      <c r="B6" s="25" t="s">
        <v>49</v>
      </c>
      <c r="C6" s="10" t="s">
        <v>50</v>
      </c>
      <c r="D6" s="10" t="s">
        <v>51</v>
      </c>
      <c r="E6" s="7" t="s">
        <v>52</v>
      </c>
      <c r="F6" s="10" t="s">
        <v>53</v>
      </c>
      <c r="G6" s="10" t="s">
        <v>54</v>
      </c>
      <c r="H6" s="10" t="s">
        <v>55</v>
      </c>
      <c r="I6" s="10" t="s">
        <v>56</v>
      </c>
      <c r="J6" s="59" t="s">
        <v>57</v>
      </c>
      <c r="K6" s="53" t="s">
        <v>58</v>
      </c>
    </row>
    <row r="7" s="1" customFormat="1" ht="42" customHeight="1" spans="1:11">
      <c r="A7" s="26">
        <v>1</v>
      </c>
      <c r="B7" s="27">
        <v>45901</v>
      </c>
      <c r="C7" s="28" t="s">
        <v>8</v>
      </c>
      <c r="D7" s="29" t="s">
        <v>372</v>
      </c>
      <c r="E7" s="30" t="s">
        <v>60</v>
      </c>
      <c r="F7" s="31" t="s">
        <v>373</v>
      </c>
      <c r="G7" s="32" t="s">
        <v>374</v>
      </c>
      <c r="H7" s="33" t="s">
        <v>375</v>
      </c>
      <c r="I7" s="60" t="s">
        <v>64</v>
      </c>
      <c r="J7" s="60" t="s">
        <v>73</v>
      </c>
      <c r="K7" s="61"/>
    </row>
    <row r="8" s="1" customFormat="1" ht="42" customHeight="1" spans="1:11">
      <c r="A8" s="26">
        <v>1</v>
      </c>
      <c r="B8" s="27">
        <v>45902</v>
      </c>
      <c r="C8" s="28" t="s">
        <v>9</v>
      </c>
      <c r="D8" s="29" t="s">
        <v>372</v>
      </c>
      <c r="E8" s="30" t="s">
        <v>60</v>
      </c>
      <c r="F8" s="31" t="s">
        <v>376</v>
      </c>
      <c r="G8" s="34" t="s">
        <v>377</v>
      </c>
      <c r="H8" s="33" t="s">
        <v>378</v>
      </c>
      <c r="I8" s="60"/>
      <c r="J8" s="60" t="s">
        <v>68</v>
      </c>
      <c r="K8" s="61"/>
    </row>
    <row r="9" s="1" customFormat="1" ht="42" customHeight="1" spans="1:11">
      <c r="A9" s="26">
        <v>2</v>
      </c>
      <c r="B9" s="27">
        <v>45908</v>
      </c>
      <c r="C9" s="28" t="s">
        <v>8</v>
      </c>
      <c r="D9" s="29" t="s">
        <v>372</v>
      </c>
      <c r="E9" s="30" t="s">
        <v>60</v>
      </c>
      <c r="F9" s="31" t="s">
        <v>379</v>
      </c>
      <c r="G9" s="32" t="s">
        <v>374</v>
      </c>
      <c r="H9" s="33" t="s">
        <v>254</v>
      </c>
      <c r="I9" s="33" t="s">
        <v>64</v>
      </c>
      <c r="J9" s="60" t="s">
        <v>68</v>
      </c>
      <c r="K9" s="61"/>
    </row>
    <row r="10" s="1" customFormat="1" ht="42" customHeight="1" spans="1:11">
      <c r="A10" s="26">
        <v>2</v>
      </c>
      <c r="B10" s="27">
        <v>45909</v>
      </c>
      <c r="C10" s="28" t="s">
        <v>9</v>
      </c>
      <c r="D10" s="29" t="s">
        <v>372</v>
      </c>
      <c r="E10" s="30" t="s">
        <v>60</v>
      </c>
      <c r="F10" s="31" t="s">
        <v>380</v>
      </c>
      <c r="G10" s="32" t="s">
        <v>374</v>
      </c>
      <c r="H10" s="33" t="s">
        <v>381</v>
      </c>
      <c r="I10" s="33"/>
      <c r="J10" s="33" t="s">
        <v>382</v>
      </c>
      <c r="K10" s="61"/>
    </row>
    <row r="11" s="1" customFormat="1" ht="42" customHeight="1" spans="1:11">
      <c r="A11" s="26">
        <v>3</v>
      </c>
      <c r="B11" s="27">
        <v>45915</v>
      </c>
      <c r="C11" s="28" t="s">
        <v>8</v>
      </c>
      <c r="D11" s="29" t="s">
        <v>372</v>
      </c>
      <c r="E11" s="30" t="s">
        <v>60</v>
      </c>
      <c r="F11" s="35" t="s">
        <v>383</v>
      </c>
      <c r="G11" s="32" t="s">
        <v>374</v>
      </c>
      <c r="H11" s="33" t="s">
        <v>381</v>
      </c>
      <c r="I11" s="60"/>
      <c r="J11" s="33" t="s">
        <v>382</v>
      </c>
      <c r="K11" s="61"/>
    </row>
    <row r="12" s="1" customFormat="1" ht="42" customHeight="1" spans="1:11">
      <c r="A12" s="26">
        <v>3</v>
      </c>
      <c r="B12" s="27">
        <v>45916</v>
      </c>
      <c r="C12" s="28" t="s">
        <v>9</v>
      </c>
      <c r="D12" s="29" t="s">
        <v>372</v>
      </c>
      <c r="E12" s="30" t="s">
        <v>60</v>
      </c>
      <c r="F12" s="31" t="s">
        <v>384</v>
      </c>
      <c r="G12" s="34" t="s">
        <v>377</v>
      </c>
      <c r="H12" s="36" t="s">
        <v>385</v>
      </c>
      <c r="I12" s="60"/>
      <c r="J12" s="60" t="s">
        <v>73</v>
      </c>
      <c r="K12" s="61"/>
    </row>
    <row r="13" s="1" customFormat="1" ht="42" customHeight="1" spans="1:11">
      <c r="A13" s="26">
        <v>4</v>
      </c>
      <c r="B13" s="27">
        <v>45922</v>
      </c>
      <c r="C13" s="28" t="s">
        <v>8</v>
      </c>
      <c r="D13" s="29" t="s">
        <v>372</v>
      </c>
      <c r="E13" s="30" t="s">
        <v>60</v>
      </c>
      <c r="F13" s="31" t="s">
        <v>386</v>
      </c>
      <c r="G13" s="32" t="s">
        <v>374</v>
      </c>
      <c r="H13" s="36" t="s">
        <v>387</v>
      </c>
      <c r="I13" s="60"/>
      <c r="J13" s="60" t="s">
        <v>65</v>
      </c>
      <c r="K13" s="61"/>
    </row>
    <row r="14" s="1" customFormat="1" ht="42" customHeight="1" spans="1:11">
      <c r="A14" s="26">
        <v>4</v>
      </c>
      <c r="B14" s="27">
        <v>45923</v>
      </c>
      <c r="C14" s="28" t="s">
        <v>9</v>
      </c>
      <c r="D14" s="29" t="s">
        <v>372</v>
      </c>
      <c r="E14" s="30" t="s">
        <v>60</v>
      </c>
      <c r="F14" s="31" t="s">
        <v>388</v>
      </c>
      <c r="G14" s="32" t="s">
        <v>374</v>
      </c>
      <c r="H14" s="33" t="s">
        <v>389</v>
      </c>
      <c r="I14" s="33" t="s">
        <v>64</v>
      </c>
      <c r="J14" s="60" t="s">
        <v>68</v>
      </c>
      <c r="K14" s="61"/>
    </row>
    <row r="15" s="1" customFormat="1" ht="42" customHeight="1" spans="1:11">
      <c r="A15" s="26">
        <v>5</v>
      </c>
      <c r="B15" s="27">
        <v>45929</v>
      </c>
      <c r="C15" s="28" t="s">
        <v>8</v>
      </c>
      <c r="D15" s="29" t="s">
        <v>372</v>
      </c>
      <c r="E15" s="30" t="s">
        <v>60</v>
      </c>
      <c r="F15" s="37" t="s">
        <v>390</v>
      </c>
      <c r="G15" s="34" t="s">
        <v>377</v>
      </c>
      <c r="H15" s="33" t="s">
        <v>391</v>
      </c>
      <c r="I15" s="33" t="s">
        <v>64</v>
      </c>
      <c r="J15" s="60" t="s">
        <v>73</v>
      </c>
      <c r="K15" s="61"/>
    </row>
    <row r="16" s="1" customFormat="1" ht="42" customHeight="1" spans="1:11">
      <c r="A16" s="26">
        <v>5</v>
      </c>
      <c r="B16" s="27">
        <v>45930</v>
      </c>
      <c r="C16" s="28" t="s">
        <v>9</v>
      </c>
      <c r="D16" s="29" t="s">
        <v>372</v>
      </c>
      <c r="E16" s="30" t="s">
        <v>60</v>
      </c>
      <c r="F16" s="37" t="s">
        <v>392</v>
      </c>
      <c r="G16" s="34" t="s">
        <v>377</v>
      </c>
      <c r="H16" s="33" t="s">
        <v>391</v>
      </c>
      <c r="I16" s="33" t="s">
        <v>64</v>
      </c>
      <c r="J16" s="60" t="s">
        <v>73</v>
      </c>
      <c r="K16" s="61"/>
    </row>
    <row r="17" s="1" customFormat="1" ht="42" customHeight="1" spans="1:11">
      <c r="A17" s="26">
        <v>6</v>
      </c>
      <c r="B17" s="38">
        <v>45941</v>
      </c>
      <c r="C17" s="28" t="s">
        <v>13</v>
      </c>
      <c r="D17" s="29" t="s">
        <v>372</v>
      </c>
      <c r="E17" s="30" t="s">
        <v>60</v>
      </c>
      <c r="F17" s="39" t="s">
        <v>393</v>
      </c>
      <c r="G17" s="32" t="s">
        <v>374</v>
      </c>
      <c r="H17" s="36" t="s">
        <v>394</v>
      </c>
      <c r="I17" s="36" t="s">
        <v>64</v>
      </c>
      <c r="J17" s="60" t="s">
        <v>65</v>
      </c>
      <c r="K17" s="61"/>
    </row>
    <row r="18" s="1" customFormat="1" ht="42" customHeight="1" spans="1:11">
      <c r="A18" s="26">
        <v>7</v>
      </c>
      <c r="B18" s="27">
        <v>45943</v>
      </c>
      <c r="C18" s="28" t="s">
        <v>8</v>
      </c>
      <c r="D18" s="29" t="s">
        <v>372</v>
      </c>
      <c r="E18" s="30" t="s">
        <v>60</v>
      </c>
      <c r="F18" s="39" t="s">
        <v>395</v>
      </c>
      <c r="G18" s="32" t="s">
        <v>374</v>
      </c>
      <c r="H18" s="36" t="s">
        <v>369</v>
      </c>
      <c r="I18" s="36" t="s">
        <v>64</v>
      </c>
      <c r="J18" s="60" t="s">
        <v>65</v>
      </c>
      <c r="K18" s="61"/>
    </row>
    <row r="19" s="1" customFormat="1" ht="42" customHeight="1" spans="1:11">
      <c r="A19" s="26">
        <v>7</v>
      </c>
      <c r="B19" s="27">
        <v>45944</v>
      </c>
      <c r="C19" s="28" t="s">
        <v>9</v>
      </c>
      <c r="D19" s="29" t="s">
        <v>372</v>
      </c>
      <c r="E19" s="30" t="s">
        <v>60</v>
      </c>
      <c r="F19" s="35" t="s">
        <v>396</v>
      </c>
      <c r="G19" s="32" t="s">
        <v>374</v>
      </c>
      <c r="H19" s="36" t="s">
        <v>397</v>
      </c>
      <c r="I19" s="36" t="s">
        <v>64</v>
      </c>
      <c r="J19" s="60" t="s">
        <v>68</v>
      </c>
      <c r="K19" s="61"/>
    </row>
    <row r="20" s="1" customFormat="1" ht="42" customHeight="1" spans="1:11">
      <c r="A20" s="26">
        <v>8</v>
      </c>
      <c r="B20" s="27">
        <v>45950</v>
      </c>
      <c r="C20" s="28" t="s">
        <v>8</v>
      </c>
      <c r="D20" s="29" t="s">
        <v>372</v>
      </c>
      <c r="E20" s="30" t="s">
        <v>60</v>
      </c>
      <c r="F20" s="31" t="s">
        <v>398</v>
      </c>
      <c r="G20" s="34" t="s">
        <v>377</v>
      </c>
      <c r="H20" s="36" t="s">
        <v>399</v>
      </c>
      <c r="I20" s="36" t="s">
        <v>64</v>
      </c>
      <c r="J20" s="60" t="s">
        <v>68</v>
      </c>
      <c r="K20" s="61"/>
    </row>
    <row r="21" s="1" customFormat="1" ht="42" customHeight="1" spans="1:16383">
      <c r="A21" s="26">
        <v>8</v>
      </c>
      <c r="B21" s="27">
        <v>45951</v>
      </c>
      <c r="C21" s="28" t="s">
        <v>9</v>
      </c>
      <c r="D21" s="29" t="s">
        <v>372</v>
      </c>
      <c r="E21" s="30" t="s">
        <v>60</v>
      </c>
      <c r="F21" s="31" t="s">
        <v>400</v>
      </c>
      <c r="G21" s="34" t="s">
        <v>377</v>
      </c>
      <c r="H21" s="36" t="s">
        <v>401</v>
      </c>
      <c r="I21" s="60"/>
      <c r="J21" s="60" t="s">
        <v>402</v>
      </c>
      <c r="K21" s="61"/>
      <c r="XEE21" s="3"/>
      <c r="XEF21" s="3"/>
      <c r="XEG21" s="3"/>
      <c r="XEH21" s="3"/>
      <c r="XEI21" s="3"/>
      <c r="XEJ21" s="3"/>
      <c r="XEK21" s="3"/>
      <c r="XEL21" s="3"/>
      <c r="XEM21" s="3"/>
      <c r="XEN21" s="3"/>
      <c r="XEO21" s="3"/>
      <c r="XEP21" s="3"/>
      <c r="XEQ21" s="3"/>
      <c r="XER21" s="3"/>
      <c r="XES21" s="3"/>
      <c r="XET21" s="3"/>
      <c r="XEU21" s="3"/>
      <c r="XEV21" s="3"/>
      <c r="XEW21" s="3"/>
      <c r="XEX21" s="3"/>
      <c r="XEY21" s="3"/>
      <c r="XEZ21" s="3"/>
      <c r="XFA21" s="3"/>
      <c r="XFB21" s="3"/>
      <c r="XFC21" s="3"/>
    </row>
    <row r="22" s="1" customFormat="1" ht="42" customHeight="1" spans="1:16383">
      <c r="A22" s="26">
        <v>9</v>
      </c>
      <c r="B22" s="27">
        <v>45958</v>
      </c>
      <c r="C22" s="28" t="s">
        <v>9</v>
      </c>
      <c r="D22" s="29" t="s">
        <v>372</v>
      </c>
      <c r="E22" s="30" t="s">
        <v>60</v>
      </c>
      <c r="F22" s="31" t="s">
        <v>403</v>
      </c>
      <c r="G22" s="34" t="s">
        <v>377</v>
      </c>
      <c r="H22" s="36" t="s">
        <v>404</v>
      </c>
      <c r="I22" s="36" t="s">
        <v>64</v>
      </c>
      <c r="J22" s="60" t="s">
        <v>65</v>
      </c>
      <c r="K22" s="61"/>
      <c r="XEE22" s="3"/>
      <c r="XEF22" s="3"/>
      <c r="XEG22" s="3"/>
      <c r="XEH22" s="3"/>
      <c r="XEI22" s="3"/>
      <c r="XEJ22" s="3"/>
      <c r="XEK22" s="3"/>
      <c r="XEL22" s="3"/>
      <c r="XEM22" s="3"/>
      <c r="XEN22" s="3"/>
      <c r="XEO22" s="3"/>
      <c r="XEP22" s="3"/>
      <c r="XEQ22" s="3"/>
      <c r="XER22" s="3"/>
      <c r="XES22" s="3"/>
      <c r="XET22" s="3"/>
      <c r="XEU22" s="3"/>
      <c r="XEV22" s="3"/>
      <c r="XEW22" s="3"/>
      <c r="XEX22" s="3"/>
      <c r="XEY22" s="3"/>
      <c r="XEZ22" s="3"/>
      <c r="XFA22" s="3"/>
      <c r="XFB22" s="3"/>
      <c r="XFC22" s="3"/>
    </row>
    <row r="23" s="1" customFormat="1" ht="42" customHeight="1" spans="1:16383">
      <c r="A23" s="26">
        <v>10</v>
      </c>
      <c r="B23" s="27">
        <v>45965</v>
      </c>
      <c r="C23" s="28" t="s">
        <v>9</v>
      </c>
      <c r="D23" s="29" t="s">
        <v>372</v>
      </c>
      <c r="E23" s="30" t="s">
        <v>60</v>
      </c>
      <c r="F23" s="31" t="s">
        <v>405</v>
      </c>
      <c r="G23" s="34" t="s">
        <v>377</v>
      </c>
      <c r="H23" s="36" t="s">
        <v>406</v>
      </c>
      <c r="I23" s="62"/>
      <c r="J23" s="60" t="s">
        <v>407</v>
      </c>
      <c r="K23" s="61"/>
      <c r="XEE23" s="3"/>
      <c r="XEF23" s="3"/>
      <c r="XEG23" s="3"/>
      <c r="XEH23" s="3"/>
      <c r="XEI23" s="3"/>
      <c r="XEJ23" s="3"/>
      <c r="XEK23" s="3"/>
      <c r="XEL23" s="3"/>
      <c r="XEM23" s="3"/>
      <c r="XEN23" s="3"/>
      <c r="XEO23" s="3"/>
      <c r="XEP23" s="3"/>
      <c r="XEQ23" s="3"/>
      <c r="XER23" s="3"/>
      <c r="XES23" s="3"/>
      <c r="XET23" s="3"/>
      <c r="XEU23" s="3"/>
      <c r="XEV23" s="3"/>
      <c r="XEW23" s="3"/>
      <c r="XEX23" s="3"/>
      <c r="XEY23" s="3"/>
      <c r="XEZ23" s="3"/>
      <c r="XFA23" s="3"/>
      <c r="XFB23" s="3"/>
      <c r="XFC23" s="3"/>
    </row>
    <row r="24" s="1" customFormat="1" ht="42" customHeight="1" spans="1:16383">
      <c r="A24" s="40">
        <v>11</v>
      </c>
      <c r="B24" s="41">
        <v>45972</v>
      </c>
      <c r="C24" s="42" t="s">
        <v>9</v>
      </c>
      <c r="D24" s="43" t="s">
        <v>372</v>
      </c>
      <c r="E24" s="44" t="s">
        <v>60</v>
      </c>
      <c r="F24" s="45" t="s">
        <v>408</v>
      </c>
      <c r="G24" s="46" t="s">
        <v>374</v>
      </c>
      <c r="H24" s="47" t="s">
        <v>409</v>
      </c>
      <c r="I24" s="63"/>
      <c r="J24" s="47" t="s">
        <v>410</v>
      </c>
      <c r="K24" s="64"/>
      <c r="XEE24" s="3"/>
      <c r="XEF24" s="3"/>
      <c r="XEG24" s="3"/>
      <c r="XEH24" s="3"/>
      <c r="XEI24" s="3"/>
      <c r="XEJ24" s="3"/>
      <c r="XEK24" s="3"/>
      <c r="XEL24" s="3"/>
      <c r="XEM24" s="3"/>
      <c r="XEN24" s="3"/>
      <c r="XEO24" s="3"/>
      <c r="XEP24" s="3"/>
      <c r="XEQ24" s="3"/>
      <c r="XER24" s="3"/>
      <c r="XES24" s="3"/>
      <c r="XET24" s="3"/>
      <c r="XEU24" s="3"/>
      <c r="XEV24" s="3"/>
      <c r="XEW24" s="3"/>
      <c r="XEX24" s="3"/>
      <c r="XEY24" s="3"/>
      <c r="XEZ24" s="3"/>
      <c r="XFA24" s="3"/>
      <c r="XFB24" s="3"/>
      <c r="XFC24" s="3"/>
    </row>
    <row r="25" s="2" customFormat="1" ht="36" customHeight="1" spans="1:10">
      <c r="A25" s="48" t="s">
        <v>150</v>
      </c>
      <c r="B25" s="48"/>
      <c r="C25" s="49" t="s">
        <v>151</v>
      </c>
      <c r="D25" s="49"/>
      <c r="E25" s="49"/>
      <c r="F25" s="50"/>
      <c r="G25" s="51" t="s">
        <v>152</v>
      </c>
      <c r="H25" s="51" t="s">
        <v>369</v>
      </c>
      <c r="I25" s="51"/>
      <c r="J25" s="51"/>
    </row>
    <row r="26" s="2" customFormat="1" ht="36" customHeight="1" spans="1:10">
      <c r="A26" s="49"/>
      <c r="B26" s="49"/>
      <c r="C26" s="49"/>
      <c r="D26" s="49"/>
      <c r="E26" s="49"/>
      <c r="F26" s="49"/>
      <c r="G26" s="51" t="s">
        <v>153</v>
      </c>
      <c r="H26" s="51" t="s">
        <v>154</v>
      </c>
      <c r="I26" s="51"/>
      <c r="J26" s="51"/>
    </row>
  </sheetData>
  <mergeCells count="17">
    <mergeCell ref="A1:K1"/>
    <mergeCell ref="A2:B2"/>
    <mergeCell ref="C2:F2"/>
    <mergeCell ref="H2:K2"/>
    <mergeCell ref="I3:K3"/>
    <mergeCell ref="I4:K4"/>
    <mergeCell ref="B5:G5"/>
    <mergeCell ref="I5:K5"/>
    <mergeCell ref="A25:B25"/>
    <mergeCell ref="C25:E25"/>
    <mergeCell ref="H25:J25"/>
    <mergeCell ref="A26:F26"/>
    <mergeCell ref="H26:J26"/>
    <mergeCell ref="A3:A4"/>
    <mergeCell ref="E3:E4"/>
    <mergeCell ref="B3:D4"/>
    <mergeCell ref="F3:G4"/>
  </mergeCells>
  <dataValidations count="1">
    <dataValidation type="list" allowBlank="1" showInputMessage="1" showErrorMessage="1" sqref="E7:E24">
      <formula1>"理论课,实验/见习,PBL,CBL,复习/辅导,考试/考核"</formula1>
    </dataValidation>
  </dataValidations>
  <pageMargins left="0.75" right="0.75" top="1" bottom="1" header="0.5" footer="0.5"/>
  <pageSetup paperSize="9" scale="66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2" sqref="C2:F2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封面</vt:lpstr>
      <vt:lpstr>上课见习时间安排表</vt:lpstr>
      <vt:lpstr>内科学（一上）</vt:lpstr>
      <vt:lpstr>外科学（一上）</vt:lpstr>
      <vt:lpstr>妇产科学（一）</vt:lpstr>
      <vt:lpstr>神经病学</vt:lpstr>
      <vt:lpstr>循证医学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小鲸鱼</cp:lastModifiedBy>
  <dcterms:created xsi:type="dcterms:W3CDTF">2021-06-28T00:27:00Z</dcterms:created>
  <dcterms:modified xsi:type="dcterms:W3CDTF">2025-08-20T06:23:51Z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5DCAC6E7F7134C86877DCE912488F601_13</vt:lpwstr>
  </property>
  <property fmtid="{D5CDD505-2E9C-101B-9397-08002B2CF9AE}" pid="3" name="KSOProductBuildVer">
    <vt:lpwstr>2052-12.1.0.22483</vt:lpwstr>
  </property>
  <property fmtid="{D5CDD505-2E9C-101B-9397-08002B2CF9AE}" pid="4" name="commondata">
    <vt:lpwstr>eyJoZGlkIjoiNGIyODJlYTM4NTU3Yzk2ZDhkYjZhMWNlZjRlN2JiNDMifQ==</vt:lpwstr>
  </property>
</Properties>
</file>