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教学日历" sheetId="3" r:id="rId1"/>
  </sheets>
  <definedNames>
    <definedName name="_xlnm._FilterDatabase" localSheetId="0" hidden="1">教学日历!$A$6:$K$22</definedName>
    <definedName name="Calendar10Month">#REF!</definedName>
    <definedName name="Calendar10MonthOption">MATCH(Calendar10Month,Months,0)</definedName>
    <definedName name="Calendar10Year">#REF!</definedName>
    <definedName name="Calendar1Month">#REF!</definedName>
    <definedName name="Calendar1MonthOption">MATCH(Calendar1Month,Months,0)</definedName>
    <definedName name="Calendar1Year">#REF!</definedName>
    <definedName name="Calendar2Month">#REF!</definedName>
    <definedName name="Calendar2MonthOption">MATCH(Calendar2Month,Months,0)</definedName>
    <definedName name="Calendar2Year">#REF!</definedName>
    <definedName name="Calendar3Month">#REF!</definedName>
    <definedName name="Calendar3MonthOption">MATCH(Calendar3Month,Months,0)</definedName>
    <definedName name="Calendar3Year">#REF!</definedName>
    <definedName name="Calendar4Month">#REF!</definedName>
    <definedName name="Calendar4MonthOption">MATCH(Calendar4Month,Months,0)</definedName>
    <definedName name="Calendar4Year">#REF!</definedName>
    <definedName name="Calendar5Month">#REF!</definedName>
    <definedName name="Calendar5MonthOption">MATCH(Calendar5Month,Months,0)</definedName>
    <definedName name="Calendar5Year">#REF!</definedName>
    <definedName name="Calendar61Month">#REF!</definedName>
    <definedName name="Calendar6Month">#REF!</definedName>
    <definedName name="Calendar6MonthOption">MATCH(Calendar6Month,Months,0)</definedName>
    <definedName name="Calendar6Year">#REF!</definedName>
    <definedName name="Calendar7Month">#REF!</definedName>
    <definedName name="Calendar7MonthOption">MATCH(Calendar7Month,Months,0)</definedName>
    <definedName name="Calendar7Year">#REF!</definedName>
    <definedName name="Calendar8Month">#REF!</definedName>
    <definedName name="Calendar8MonthOption">MATCH(Calendar8Month,Months,0)</definedName>
    <definedName name="Calendar8Year">#REF!</definedName>
    <definedName name="Calendar9Month">#REF!</definedName>
    <definedName name="Calendar9MonthOption">MATCH(Calendar9Month,Months,0)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nijianguo">#REF!</definedName>
    <definedName name="_xlnm.Print_Titles" localSheetId="0">教学日历!$1:$6</definedName>
    <definedName name="qn">MATCH(WeekStart,Weekdays,0)+10</definedName>
    <definedName name="U_123">#REF!</definedName>
    <definedName name="weekday">#REF!</definedName>
    <definedName name="WeekdayOption">MATCH(WeekStart,Weekdays,0)+10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<sst xmlns="http://schemas.openxmlformats.org/spreadsheetml/2006/main" count="128" uniqueCount="59">
  <si>
    <t>《介入放射学》课程教学日历</t>
  </si>
  <si>
    <t>选课课号：</t>
  </si>
  <si>
    <t>(2025-2026-1)-CLMB1131-06N131-1</t>
  </si>
  <si>
    <t>学期：</t>
  </si>
  <si>
    <t>2025-2026第一学期</t>
  </si>
  <si>
    <t>主讲教师</t>
  </si>
  <si>
    <t>靳勇</t>
  </si>
  <si>
    <t>授课对象（班级）</t>
  </si>
  <si>
    <t>22临床"5+3"4班,医22临床五年3班</t>
  </si>
  <si>
    <t>理论：</t>
  </si>
  <si>
    <t>学时</t>
  </si>
  <si>
    <t>实验：</t>
  </si>
  <si>
    <t>教材</t>
  </si>
  <si>
    <t>介入放射学</t>
  </si>
  <si>
    <t>选课人数: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</si>
  <si>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</si>
  <si>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</si>
  <si>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</si>
  <si>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</si>
  <si>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</si>
  <si>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</si>
  <si>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</si>
  <si>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</si>
  <si>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</si>
  <si>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</si>
  <si>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技术
职称</t>
  </si>
  <si>
    <t>备注</t>
  </si>
  <si>
    <t>五</t>
  </si>
  <si>
    <t>10-12</t>
  </si>
  <si>
    <t>理论课</t>
  </si>
  <si>
    <t>第一章 总论</t>
  </si>
  <si>
    <t>苏大东校区文思楼109</t>
  </si>
  <si>
    <t>副教授</t>
  </si>
  <si>
    <t>主任医师</t>
  </si>
  <si>
    <t>第二章 经皮穿刺引流术</t>
  </si>
  <si>
    <t>顾星石</t>
  </si>
  <si>
    <t>讲师</t>
  </si>
  <si>
    <t>副主任医师</t>
  </si>
  <si>
    <t>第三章 经导管血管栓塞与灌注术</t>
  </si>
  <si>
    <t>荆剑</t>
  </si>
  <si>
    <t>无</t>
  </si>
  <si>
    <t>第四章 经皮经腔血管成形术</t>
  </si>
  <si>
    <t>张明清</t>
  </si>
  <si>
    <t>主治医师</t>
  </si>
  <si>
    <t>第五章 非血管管腔成形术</t>
  </si>
  <si>
    <t>张健</t>
  </si>
  <si>
    <t>第六章 特殊介入治疗技术</t>
  </si>
  <si>
    <t>白旭明</t>
  </si>
  <si>
    <t>第七章 肿瘤介入及综合治疗（上）</t>
  </si>
  <si>
    <t>孙兴伟</t>
  </si>
  <si>
    <t>第七章  肿瘤介入及综合治疗（下）</t>
  </si>
  <si>
    <t>第八章 周围血管疾病的综合介入治疗</t>
  </si>
  <si>
    <t>第九章 神经系统疾病的综合介入治疗</t>
  </si>
  <si>
    <t>第十章 肝硬化的综合介入治疗</t>
  </si>
  <si>
    <t>第十一章 介入诊断学</t>
  </si>
  <si>
    <t>原强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</si>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</sst>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b/>
      <sz val="18"/>
      <color indexed="8"/>
      <name val="等线"/>
      <charset val="134"/>
    </font>
    <font>
      <b/>
      <sz val="9"/>
      <color indexed="8"/>
      <name val="等线"/>
      <charset val="134"/>
    </font>
    <font>
      <sz val="10"/>
      <color indexed="8"/>
      <name val="等线"/>
      <charset val="134"/>
      <scheme val="minor"/>
    </font>
    <font>
      <sz val="10"/>
      <color theme="1"/>
      <name val="等线"/>
      <charset val="134"/>
    </font>
    <font>
      <sz val="10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等线 Light"/>
      <charset val="134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3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2" applyNumberFormat="0" applyFill="0" applyAlignment="0" applyProtection="0">
      <alignment vertical="center"/>
    </xf>
    <xf numFmtId="0" fontId="14" fillId="0" borderId="32" applyNumberFormat="0" applyFill="0" applyAlignment="0" applyProtection="0">
      <alignment vertical="center"/>
    </xf>
    <xf numFmtId="0" fontId="15" fillId="0" borderId="3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34" applyNumberFormat="0" applyAlignment="0" applyProtection="0">
      <alignment vertical="center"/>
    </xf>
    <xf numFmtId="0" fontId="17" fillId="5" borderId="35" applyNumberFormat="0" applyAlignment="0" applyProtection="0">
      <alignment vertical="center"/>
    </xf>
    <xf numFmtId="0" fontId="18" fillId="5" borderId="34" applyNumberFormat="0" applyAlignment="0" applyProtection="0">
      <alignment vertical="center"/>
    </xf>
    <xf numFmtId="0" fontId="19" fillId="6" borderId="36" applyNumberFormat="0" applyAlignment="0" applyProtection="0">
      <alignment vertical="center"/>
    </xf>
    <xf numFmtId="0" fontId="20" fillId="0" borderId="37" applyNumberFormat="0" applyFill="0" applyAlignment="0" applyProtection="0">
      <alignment vertical="center"/>
    </xf>
    <xf numFmtId="0" fontId="21" fillId="0" borderId="3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 applyFill="0" applyBorder="0" applyProtection="0">
      <alignment horizontal="left" indent="1"/>
    </xf>
    <xf numFmtId="0" fontId="0" fillId="0" borderId="0"/>
    <xf numFmtId="0" fontId="0" fillId="0" borderId="0"/>
  </cellStyleXfs>
  <cellXfs count="74">
    <xf numFmtId="0" fontId="0" fillId="0" borderId="0" xfId="0">
      <alignment vertical="center"/>
    </xf>
    <xf numFmtId="0" fontId="1" fillId="0" borderId="0" xfId="50" applyFont="1">
      <alignment vertical="center"/>
    </xf>
    <xf numFmtId="0" fontId="2" fillId="0" borderId="0" xfId="50" applyFont="1" applyAlignment="1">
      <alignment vertical="center" wrapText="1"/>
    </xf>
    <xf numFmtId="0" fontId="2" fillId="0" borderId="0" xfId="50" applyFont="1" applyBorder="1">
      <alignment vertical="center"/>
    </xf>
    <xf numFmtId="0" fontId="2" fillId="0" borderId="0" xfId="50" applyFont="1" applyAlignment="1">
      <alignment horizontal="center" vertical="center"/>
    </xf>
    <xf numFmtId="14" fontId="2" fillId="0" borderId="0" xfId="50" applyNumberFormat="1" applyFont="1" applyAlignment="1">
      <alignment horizontal="left" vertical="center" shrinkToFit="1"/>
    </xf>
    <xf numFmtId="49" fontId="2" fillId="0" borderId="0" xfId="50" applyNumberFormat="1" applyFont="1" applyAlignment="1">
      <alignment horizontal="center" vertical="center" shrinkToFit="1"/>
    </xf>
    <xf numFmtId="0" fontId="2" fillId="0" borderId="0" xfId="50" applyFont="1" applyAlignment="1">
      <alignment horizontal="center" vertical="center" shrinkToFit="1"/>
    </xf>
    <xf numFmtId="0" fontId="2" fillId="0" borderId="0" xfId="50" applyFont="1">
      <alignment vertical="center"/>
    </xf>
    <xf numFmtId="0" fontId="3" fillId="0" borderId="1" xfId="50" applyFont="1" applyBorder="1" applyAlignment="1">
      <alignment horizontal="center" vertical="center"/>
    </xf>
    <xf numFmtId="0" fontId="3" fillId="0" borderId="1" xfId="50" applyFont="1" applyBorder="1" applyAlignment="1">
      <alignment horizontal="left" vertical="center"/>
    </xf>
    <xf numFmtId="49" fontId="1" fillId="0" borderId="2" xfId="50" applyNumberFormat="1" applyFont="1" applyBorder="1" applyAlignment="1">
      <alignment horizontal="center" vertical="center" wrapText="1"/>
    </xf>
    <xf numFmtId="49" fontId="1" fillId="0" borderId="3" xfId="50" applyNumberFormat="1" applyFont="1" applyBorder="1" applyAlignment="1">
      <alignment horizontal="left" vertical="center" wrapText="1"/>
    </xf>
    <xf numFmtId="49" fontId="2" fillId="0" borderId="4" xfId="50" applyNumberFormat="1" applyFont="1" applyFill="1" applyBorder="1" applyAlignment="1">
      <alignment horizontal="center" vertical="center" wrapText="1"/>
    </xf>
    <xf numFmtId="49" fontId="2" fillId="0" borderId="5" xfId="50" applyNumberFormat="1" applyFont="1" applyFill="1" applyBorder="1" applyAlignment="1">
      <alignment horizontal="center" vertical="center" wrapText="1"/>
    </xf>
    <xf numFmtId="49" fontId="1" fillId="0" borderId="3" xfId="50" applyNumberFormat="1" applyFont="1" applyBorder="1" applyAlignment="1">
      <alignment horizontal="center" vertical="center" wrapText="1"/>
    </xf>
    <xf numFmtId="49" fontId="1" fillId="0" borderId="4" xfId="50" applyNumberFormat="1" applyFont="1" applyBorder="1" applyAlignment="1">
      <alignment horizontal="center" vertical="center" wrapText="1"/>
    </xf>
    <xf numFmtId="49" fontId="1" fillId="0" borderId="6" xfId="50" applyNumberFormat="1" applyFont="1" applyBorder="1" applyAlignment="1">
      <alignment horizontal="center" vertical="center" wrapText="1"/>
    </xf>
    <xf numFmtId="49" fontId="4" fillId="0" borderId="7" xfId="50" applyNumberFormat="1" applyFont="1" applyBorder="1" applyAlignment="1">
      <alignment horizontal="left" vertical="center" wrapText="1"/>
    </xf>
    <xf numFmtId="49" fontId="4" fillId="0" borderId="8" xfId="50" applyNumberFormat="1" applyFont="1" applyBorder="1" applyAlignment="1">
      <alignment horizontal="center" vertical="center" wrapText="1"/>
    </xf>
    <xf numFmtId="49" fontId="4" fillId="0" borderId="9" xfId="50" applyNumberFormat="1" applyFont="1" applyBorder="1" applyAlignment="1">
      <alignment horizontal="center" vertical="center" wrapText="1"/>
    </xf>
    <xf numFmtId="49" fontId="1" fillId="0" borderId="10" xfId="50" applyNumberFormat="1" applyFont="1" applyBorder="1" applyAlignment="1">
      <alignment horizontal="center" vertical="center" wrapText="1" shrinkToFit="1"/>
    </xf>
    <xf numFmtId="49" fontId="2" fillId="0" borderId="7" xfId="50" applyNumberFormat="1" applyFont="1" applyBorder="1" applyAlignment="1">
      <alignment horizontal="left" vertical="center" wrapText="1"/>
    </xf>
    <xf numFmtId="49" fontId="2" fillId="0" borderId="9" xfId="50" applyNumberFormat="1" applyFont="1" applyBorder="1" applyAlignment="1">
      <alignment horizontal="left" vertical="center" wrapText="1"/>
    </xf>
    <xf numFmtId="49" fontId="1" fillId="0" borderId="7" xfId="50" applyNumberFormat="1" applyFont="1" applyBorder="1" applyAlignment="1">
      <alignment horizontal="right" vertical="center" wrapText="1"/>
    </xf>
    <xf numFmtId="49" fontId="4" fillId="0" borderId="11" xfId="50" applyNumberFormat="1" applyFont="1" applyBorder="1" applyAlignment="1">
      <alignment horizontal="left" vertical="center" wrapText="1"/>
    </xf>
    <xf numFmtId="49" fontId="4" fillId="0" borderId="12" xfId="50" applyNumberFormat="1" applyFont="1" applyBorder="1" applyAlignment="1">
      <alignment horizontal="center" vertical="center" wrapText="1"/>
    </xf>
    <xf numFmtId="49" fontId="4" fillId="0" borderId="13" xfId="50" applyNumberFormat="1" applyFont="1" applyBorder="1" applyAlignment="1">
      <alignment horizontal="center" vertical="center" wrapText="1"/>
    </xf>
    <xf numFmtId="49" fontId="2" fillId="0" borderId="11" xfId="50" applyNumberFormat="1" applyFont="1" applyBorder="1" applyAlignment="1">
      <alignment horizontal="left" vertical="center" wrapText="1"/>
    </xf>
    <xf numFmtId="49" fontId="2" fillId="0" borderId="13" xfId="50" applyNumberFormat="1" applyFont="1" applyBorder="1" applyAlignment="1">
      <alignment horizontal="left" vertical="center" wrapText="1"/>
    </xf>
    <xf numFmtId="49" fontId="1" fillId="0" borderId="11" xfId="50" applyNumberFormat="1" applyFont="1" applyBorder="1" applyAlignment="1">
      <alignment horizontal="right" vertical="center" wrapText="1"/>
    </xf>
    <xf numFmtId="49" fontId="1" fillId="0" borderId="14" xfId="50" applyNumberFormat="1" applyFont="1" applyBorder="1" applyAlignment="1">
      <alignment horizontal="center" vertical="center" wrapText="1"/>
    </xf>
    <xf numFmtId="49" fontId="2" fillId="0" borderId="15" xfId="50" applyNumberFormat="1" applyFont="1" applyBorder="1" applyAlignment="1">
      <alignment horizontal="left" vertical="center" wrapText="1"/>
    </xf>
    <xf numFmtId="49" fontId="2" fillId="0" borderId="16" xfId="50" applyNumberFormat="1" applyFont="1" applyBorder="1" applyAlignment="1">
      <alignment horizontal="left" vertical="center" wrapText="1"/>
    </xf>
    <xf numFmtId="49" fontId="2" fillId="0" borderId="17" xfId="50" applyNumberFormat="1" applyFont="1" applyBorder="1" applyAlignment="1">
      <alignment horizontal="left" vertical="center" wrapText="1"/>
    </xf>
    <xf numFmtId="49" fontId="1" fillId="0" borderId="15" xfId="50" applyNumberFormat="1" applyFont="1" applyBorder="1" applyAlignment="1">
      <alignment vertical="center" shrinkToFit="1"/>
    </xf>
    <xf numFmtId="0" fontId="1" fillId="0" borderId="2" xfId="50" applyFont="1" applyBorder="1" applyAlignment="1">
      <alignment horizontal="center" vertical="center" wrapText="1"/>
    </xf>
    <xf numFmtId="14" fontId="1" fillId="0" borderId="3" xfId="50" applyNumberFormat="1" applyFont="1" applyBorder="1" applyAlignment="1">
      <alignment horizontal="left" vertical="center" shrinkToFit="1"/>
    </xf>
    <xf numFmtId="49" fontId="1" fillId="0" borderId="3" xfId="50" applyNumberFormat="1" applyFont="1" applyBorder="1" applyAlignment="1">
      <alignment horizontal="center" vertical="center" shrinkToFit="1"/>
    </xf>
    <xf numFmtId="49" fontId="1" fillId="0" borderId="18" xfId="50" applyNumberFormat="1" applyFont="1" applyBorder="1" applyAlignment="1">
      <alignment horizontal="center" vertical="center" wrapText="1" shrinkToFit="1"/>
    </xf>
    <xf numFmtId="49" fontId="1" fillId="0" borderId="18" xfId="50" applyNumberFormat="1" applyFont="1" applyBorder="1" applyAlignment="1">
      <alignment horizontal="center" vertical="center" wrapText="1"/>
    </xf>
    <xf numFmtId="49" fontId="1" fillId="0" borderId="19" xfId="50" applyNumberFormat="1" applyFont="1" applyBorder="1" applyAlignment="1">
      <alignment horizontal="center" vertical="center" wrapText="1"/>
    </xf>
    <xf numFmtId="0" fontId="2" fillId="0" borderId="6" xfId="50" applyFont="1" applyBorder="1" applyAlignment="1">
      <alignment horizontal="center" vertical="center" wrapText="1"/>
    </xf>
    <xf numFmtId="14" fontId="5" fillId="0" borderId="10" xfId="50" applyNumberFormat="1" applyFont="1" applyBorder="1" applyAlignment="1">
      <alignment horizontal="left" vertical="center" wrapText="1" shrinkToFit="1"/>
    </xf>
    <xf numFmtId="49" fontId="5" fillId="0" borderId="10" xfId="50" applyNumberFormat="1" applyFont="1" applyBorder="1" applyAlignment="1">
      <alignment vertical="center" wrapText="1" shrinkToFit="1"/>
    </xf>
    <xf numFmtId="49" fontId="5" fillId="0" borderId="10" xfId="50" applyNumberFormat="1" applyFont="1" applyBorder="1" applyAlignment="1">
      <alignment horizontal="center" vertical="center" wrapText="1" shrinkToFit="1"/>
    </xf>
    <xf numFmtId="49" fontId="5" fillId="0" borderId="10" xfId="50" applyNumberFormat="1" applyFont="1" applyBorder="1" applyAlignment="1">
      <alignment horizontal="left" vertical="center" wrapText="1" shrinkToFit="1"/>
    </xf>
    <xf numFmtId="0" fontId="6" fillId="0" borderId="12" xfId="0" applyFont="1" applyBorder="1" applyAlignment="1">
      <alignment horizontal="justify" vertical="center"/>
    </xf>
    <xf numFmtId="49" fontId="5" fillId="0" borderId="20" xfId="5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justify" vertical="center"/>
    </xf>
    <xf numFmtId="0" fontId="2" fillId="0" borderId="10" xfId="50" applyFont="1" applyBorder="1" applyAlignment="1">
      <alignment horizontal="center" vertical="center" wrapText="1"/>
    </xf>
    <xf numFmtId="49" fontId="5" fillId="0" borderId="10" xfId="50" applyNumberFormat="1" applyFont="1" applyBorder="1" applyAlignment="1">
      <alignment horizontal="left" vertical="center" wrapText="1"/>
    </xf>
    <xf numFmtId="0" fontId="2" fillId="0" borderId="21" xfId="50" applyFont="1" applyBorder="1" applyAlignment="1">
      <alignment horizontal="center" vertical="center" wrapText="1"/>
    </xf>
    <xf numFmtId="14" fontId="5" fillId="0" borderId="21" xfId="50" applyNumberFormat="1" applyFont="1" applyBorder="1" applyAlignment="1">
      <alignment horizontal="left" vertical="center" wrapText="1" shrinkToFit="1"/>
    </xf>
    <xf numFmtId="49" fontId="5" fillId="0" borderId="21" xfId="50" applyNumberFormat="1" applyFont="1" applyBorder="1" applyAlignment="1">
      <alignment vertical="center" wrapText="1" shrinkToFit="1"/>
    </xf>
    <xf numFmtId="49" fontId="5" fillId="0" borderId="21" xfId="50" applyNumberFormat="1" applyFont="1" applyBorder="1" applyAlignment="1">
      <alignment horizontal="center" vertical="center" wrapText="1" shrinkToFit="1"/>
    </xf>
    <xf numFmtId="49" fontId="5" fillId="0" borderId="21" xfId="50" applyNumberFormat="1" applyFont="1" applyBorder="1" applyAlignment="1">
      <alignment horizontal="left" vertical="center" wrapText="1" shrinkToFit="1"/>
    </xf>
    <xf numFmtId="49" fontId="5" fillId="2" borderId="21" xfId="49" applyNumberFormat="1" applyFont="1" applyFill="1" applyBorder="1" applyAlignment="1">
      <alignment vertical="center" wrapText="1"/>
    </xf>
    <xf numFmtId="49" fontId="5" fillId="0" borderId="21" xfId="50" applyNumberFormat="1" applyFont="1" applyBorder="1" applyAlignment="1">
      <alignment horizontal="left" vertical="center" wrapText="1"/>
    </xf>
    <xf numFmtId="0" fontId="2" fillId="0" borderId="0" xfId="50" applyFont="1" applyAlignment="1">
      <alignment horizontal="left" vertical="center"/>
    </xf>
    <xf numFmtId="49" fontId="1" fillId="0" borderId="22" xfId="50" applyNumberFormat="1" applyFont="1" applyBorder="1" applyAlignment="1">
      <alignment horizontal="center" vertical="center" wrapText="1"/>
    </xf>
    <xf numFmtId="0" fontId="2" fillId="0" borderId="8" xfId="50" applyFont="1" applyBorder="1" applyAlignment="1">
      <alignment horizontal="center" vertical="center" wrapText="1"/>
    </xf>
    <xf numFmtId="49" fontId="2" fillId="0" borderId="8" xfId="50" applyNumberFormat="1" applyFont="1" applyBorder="1" applyAlignment="1">
      <alignment horizontal="center" vertical="center" wrapText="1"/>
    </xf>
    <xf numFmtId="49" fontId="1" fillId="0" borderId="23" xfId="50" applyNumberFormat="1" applyFont="1" applyBorder="1" applyAlignment="1">
      <alignment vertical="center" wrapText="1"/>
    </xf>
    <xf numFmtId="49" fontId="2" fillId="0" borderId="12" xfId="50" applyNumberFormat="1" applyFont="1" applyBorder="1" applyAlignment="1">
      <alignment horizontal="center" vertical="center" wrapText="1"/>
    </xf>
    <xf numFmtId="49" fontId="1" fillId="0" borderId="24" xfId="50" applyNumberFormat="1" applyFont="1" applyBorder="1" applyAlignment="1">
      <alignment vertical="center" wrapText="1"/>
    </xf>
    <xf numFmtId="0" fontId="2" fillId="0" borderId="16" xfId="50" applyFont="1" applyBorder="1" applyAlignment="1">
      <alignment horizontal="center" vertical="center" wrapText="1"/>
    </xf>
    <xf numFmtId="49" fontId="2" fillId="0" borderId="25" xfId="50" applyNumberFormat="1" applyFont="1" applyBorder="1" applyAlignment="1">
      <alignment horizontal="center" vertical="center" wrapText="1"/>
    </xf>
    <xf numFmtId="49" fontId="1" fillId="0" borderId="26" xfId="50" applyNumberFormat="1" applyFont="1" applyBorder="1" applyAlignment="1">
      <alignment horizontal="center" vertical="center" wrapText="1"/>
    </xf>
    <xf numFmtId="0" fontId="5" fillId="0" borderId="27" xfId="50" applyFont="1" applyBorder="1" applyAlignment="1">
      <alignment horizontal="left" vertical="center" wrapText="1"/>
    </xf>
    <xf numFmtId="0" fontId="5" fillId="0" borderId="28" xfId="50" applyFont="1" applyBorder="1" applyAlignment="1">
      <alignment horizontal="left" vertical="center" wrapText="1"/>
    </xf>
    <xf numFmtId="49" fontId="5" fillId="0" borderId="29" xfId="50" applyNumberFormat="1" applyFont="1" applyBorder="1" applyAlignment="1">
      <alignment horizontal="left" vertical="center" wrapText="1"/>
    </xf>
    <xf numFmtId="0" fontId="5" fillId="0" borderId="10" xfId="50" applyFont="1" applyBorder="1" applyAlignment="1">
      <alignment horizontal="left" vertical="center" wrapText="1"/>
    </xf>
    <xf numFmtId="49" fontId="5" fillId="0" borderId="30" xfId="50" applyNumberFormat="1" applyFont="1" applyBorder="1" applyAlignment="1">
      <alignment horizontal="left" vertical="center" wrapText="1"/>
    </xf>
    <xf numFmtId="49" fontId="2" fillId="0" borderId="4" xfId="50" applyNumberFormat="1" applyFont="1" applyFill="1" applyBorder="1" applyAlignment="1" quotePrefix="1">
      <alignment horizontal="center" vertical="center" wrapText="1"/>
    </xf>
    <xf numFmtId="49" fontId="4" fillId="0" borderId="7" xfId="50" applyNumberFormat="1" applyFont="1" applyBorder="1" applyAlignment="1" quotePrefix="1">
      <alignment horizontal="left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 2" xfId="51"/>
    <cellStyle name="常规 6" xfId="52"/>
    <cellStyle name="常规 9" xfId="53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247650</xdr:colOff>
      <xdr:row>21</xdr:row>
      <xdr:rowOff>247650</xdr:rowOff>
    </xdr:from>
    <xdr:to>
      <xdr:col>9</xdr:col>
      <xdr:colOff>473075</xdr:colOff>
      <xdr:row>27</xdr:row>
      <xdr:rowOff>138430</xdr:rowOff>
    </xdr:to>
    <xdr:pic>
      <xdr:nvPicPr>
        <xdr:cNvPr id="2" name="图片 1" descr="38d9561520afe18bc497c7b8a9e14e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63550" y="8425180"/>
          <a:ext cx="6525895" cy="1676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showGridLines="0" tabSelected="1" workbookViewId="0">
      <pane xSplit="11" ySplit="6" topLeftCell="L7" activePane="bottomRight" state="frozenSplit"/>
      <selection/>
      <selection pane="topRight"/>
      <selection pane="bottomLeft"/>
      <selection pane="bottomRight" activeCell="P19" sqref="P18:P19"/>
    </sheetView>
  </sheetViews>
  <sheetFormatPr defaultColWidth="6.83333333333333" defaultRowHeight="30" customHeight="1"/>
  <cols>
    <col min="1" max="1" width="2.83333333333333" style="4" customWidth="1"/>
    <col min="2" max="2" width="9.58333333333333" style="5" customWidth="1"/>
    <col min="3" max="3" width="4.58333333333333" style="6" customWidth="1"/>
    <col min="4" max="4" width="5.50833333333333" style="6" customWidth="1"/>
    <col min="5" max="5" width="7" style="7" customWidth="1"/>
    <col min="6" max="6" width="27.8333333333333" style="8" customWidth="1"/>
    <col min="7" max="7" width="12.3333333333333" style="4" customWidth="1"/>
    <col min="8" max="8" width="8.50833333333333" style="4" customWidth="1"/>
    <col min="9" max="10" width="7.33333333333333" style="4" customWidth="1"/>
    <col min="11" max="11" width="7.83333333333333" style="4" customWidth="1"/>
    <col min="12" max="16384" width="6.83333333333333" style="8"/>
  </cols>
  <sheetData>
    <row r="1" s="1" customFormat="1" ht="39.75" customHeight="1" spans="1:11">
      <c r="A1" s="9" t="s">
        <v>0</v>
      </c>
      <c r="B1" s="10"/>
      <c r="C1" s="9"/>
      <c r="D1" s="9"/>
      <c r="E1" s="9"/>
      <c r="F1" s="9"/>
      <c r="G1" s="9"/>
      <c r="H1" s="9"/>
      <c r="I1" s="9"/>
      <c r="J1" s="9"/>
      <c r="K1" s="9"/>
    </row>
    <row r="2" s="2" customFormat="1" customHeight="1" spans="1:11">
      <c r="A2" s="11" t="s">
        <v>1</v>
      </c>
      <c r="B2" s="12"/>
      <c r="C2" s="74" t="s">
        <v>2</v>
      </c>
      <c r="D2" s="13"/>
      <c r="E2" s="13"/>
      <c r="F2" s="14"/>
      <c r="G2" s="15" t="s">
        <v>3</v>
      </c>
      <c r="H2" s="16" t="s">
        <v>4</v>
      </c>
      <c r="I2" s="16"/>
      <c r="J2" s="16"/>
      <c r="K2" s="60"/>
    </row>
    <row r="3" s="2" customFormat="1" customHeight="1" spans="1:11">
      <c r="A3" s="17" t="s">
        <v>5</v>
      </c>
      <c r="B3" s="75" t="s">
        <v>6</v>
      </c>
      <c r="C3" s="19"/>
      <c r="D3" s="20"/>
      <c r="E3" s="21" t="s">
        <v>7</v>
      </c>
      <c r="F3" s="22" t="s">
        <v>8</v>
      </c>
      <c r="G3" s="23"/>
      <c r="H3" s="24" t="s">
        <v>9</v>
      </c>
      <c r="I3" s="61">
        <v>36</v>
      </c>
      <c r="J3" s="62"/>
      <c r="K3" s="63" t="s">
        <v>10</v>
      </c>
    </row>
    <row r="4" s="2" customFormat="1" customHeight="1" spans="1:11">
      <c r="A4" s="17"/>
      <c r="B4" s="25"/>
      <c r="C4" s="26"/>
      <c r="D4" s="27"/>
      <c r="E4" s="21"/>
      <c r="F4" s="28"/>
      <c r="G4" s="29"/>
      <c r="H4" s="30" t="s">
        <v>11</v>
      </c>
      <c r="I4" s="64"/>
      <c r="J4" s="64"/>
      <c r="K4" s="65" t="s">
        <v>10</v>
      </c>
    </row>
    <row r="5" s="2" customFormat="1" customHeight="1" spans="1:11">
      <c r="A5" s="31" t="s">
        <v>12</v>
      </c>
      <c r="B5" s="32" t="s">
        <v>13</v>
      </c>
      <c r="C5" s="33"/>
      <c r="D5" s="33"/>
      <c r="E5" s="33"/>
      <c r="F5" s="33"/>
      <c r="G5" s="34"/>
      <c r="H5" s="35" t="s">
        <v>14</v>
      </c>
      <c r="I5" s="66">
        <v>7</v>
      </c>
      <c r="J5" s="66"/>
      <c r="K5" s="67" t="s">
        <v>15</v>
      </c>
    </row>
    <row r="6" s="2" customFormat="1" customHeight="1" spans="1:11">
      <c r="A6" s="36" t="s">
        <v>16</v>
      </c>
      <c r="B6" s="37" t="s">
        <v>17</v>
      </c>
      <c r="C6" s="38" t="s">
        <v>18</v>
      </c>
      <c r="D6" s="38" t="s">
        <v>19</v>
      </c>
      <c r="E6" s="39" t="s">
        <v>20</v>
      </c>
      <c r="F6" s="40" t="s">
        <v>21</v>
      </c>
      <c r="G6" s="15" t="s">
        <v>22</v>
      </c>
      <c r="H6" s="41" t="s">
        <v>23</v>
      </c>
      <c r="I6" s="15" t="s">
        <v>24</v>
      </c>
      <c r="J6" s="40" t="s">
        <v>25</v>
      </c>
      <c r="K6" s="68" t="s">
        <v>26</v>
      </c>
    </row>
    <row r="7" ht="32" customHeight="1" spans="1:11">
      <c r="A7" s="42">
        <v>1</v>
      </c>
      <c r="B7" s="43">
        <v>45905</v>
      </c>
      <c r="C7" s="44" t="s">
        <v>27</v>
      </c>
      <c r="D7" s="45" t="s">
        <v>28</v>
      </c>
      <c r="E7" s="46" t="s">
        <v>29</v>
      </c>
      <c r="F7" s="47" t="s">
        <v>30</v>
      </c>
      <c r="G7" s="48" t="s">
        <v>31</v>
      </c>
      <c r="H7" s="44" t="s">
        <v>6</v>
      </c>
      <c r="I7" s="69" t="s">
        <v>32</v>
      </c>
      <c r="J7" s="70" t="s">
        <v>33</v>
      </c>
      <c r="K7" s="71"/>
    </row>
    <row r="8" ht="32" customHeight="1" spans="1:11">
      <c r="A8" s="42">
        <v>2</v>
      </c>
      <c r="B8" s="43">
        <v>45912</v>
      </c>
      <c r="C8" s="44" t="s">
        <v>27</v>
      </c>
      <c r="D8" s="45" t="s">
        <v>28</v>
      </c>
      <c r="E8" s="46" t="s">
        <v>29</v>
      </c>
      <c r="F8" s="47" t="s">
        <v>34</v>
      </c>
      <c r="G8" s="48" t="s">
        <v>31</v>
      </c>
      <c r="H8" s="44" t="s">
        <v>35</v>
      </c>
      <c r="I8" s="69" t="s">
        <v>36</v>
      </c>
      <c r="J8" s="70" t="s">
        <v>37</v>
      </c>
      <c r="K8" s="71"/>
    </row>
    <row r="9" ht="32" customHeight="1" spans="1:11">
      <c r="A9" s="42">
        <v>3</v>
      </c>
      <c r="B9" s="43">
        <v>45919</v>
      </c>
      <c r="C9" s="44" t="s">
        <v>27</v>
      </c>
      <c r="D9" s="45" t="s">
        <v>28</v>
      </c>
      <c r="E9" s="46" t="s">
        <v>29</v>
      </c>
      <c r="F9" s="49" t="s">
        <v>38</v>
      </c>
      <c r="G9" s="48" t="s">
        <v>31</v>
      </c>
      <c r="H9" s="44" t="s">
        <v>39</v>
      </c>
      <c r="I9" s="69" t="s">
        <v>40</v>
      </c>
      <c r="J9" s="70" t="s">
        <v>37</v>
      </c>
      <c r="K9" s="71"/>
    </row>
    <row r="10" ht="32" customHeight="1" spans="1:11">
      <c r="A10" s="42">
        <v>4</v>
      </c>
      <c r="B10" s="43">
        <v>45926</v>
      </c>
      <c r="C10" s="44" t="s">
        <v>27</v>
      </c>
      <c r="D10" s="45" t="s">
        <v>28</v>
      </c>
      <c r="E10" s="46" t="s">
        <v>29</v>
      </c>
      <c r="F10" s="44" t="s">
        <v>41</v>
      </c>
      <c r="G10" s="48" t="s">
        <v>31</v>
      </c>
      <c r="H10" s="44" t="s">
        <v>42</v>
      </c>
      <c r="I10" s="69" t="s">
        <v>40</v>
      </c>
      <c r="J10" s="70" t="s">
        <v>43</v>
      </c>
      <c r="K10" s="71"/>
    </row>
    <row r="11" ht="32" customHeight="1" spans="1:11">
      <c r="A11" s="42">
        <v>4</v>
      </c>
      <c r="B11" s="43">
        <v>45928</v>
      </c>
      <c r="C11" s="44" t="s">
        <v>27</v>
      </c>
      <c r="D11" s="45" t="s">
        <v>28</v>
      </c>
      <c r="E11" s="46" t="s">
        <v>29</v>
      </c>
      <c r="F11" s="44" t="s">
        <v>44</v>
      </c>
      <c r="G11" s="48" t="s">
        <v>31</v>
      </c>
      <c r="H11" s="44" t="s">
        <v>45</v>
      </c>
      <c r="I11" s="69" t="s">
        <v>40</v>
      </c>
      <c r="J11" s="70" t="s">
        <v>43</v>
      </c>
      <c r="K11" s="71"/>
    </row>
    <row r="12" ht="32" customHeight="1" spans="1:11">
      <c r="A12" s="42">
        <v>5</v>
      </c>
      <c r="B12" s="43">
        <v>45933</v>
      </c>
      <c r="C12" s="44" t="s">
        <v>27</v>
      </c>
      <c r="D12" s="45"/>
      <c r="E12" s="46"/>
      <c r="F12" s="47"/>
      <c r="G12" s="48"/>
      <c r="H12" s="44"/>
      <c r="I12" s="69"/>
      <c r="J12" s="70"/>
      <c r="K12" s="71"/>
    </row>
    <row r="13" ht="32" customHeight="1" spans="1:11">
      <c r="A13" s="42">
        <v>6</v>
      </c>
      <c r="B13" s="43">
        <v>45940</v>
      </c>
      <c r="C13" s="44" t="s">
        <v>27</v>
      </c>
      <c r="D13" s="45" t="s">
        <v>28</v>
      </c>
      <c r="E13" s="46" t="s">
        <v>29</v>
      </c>
      <c r="F13" s="44" t="s">
        <v>46</v>
      </c>
      <c r="G13" s="48" t="s">
        <v>31</v>
      </c>
      <c r="H13" s="44" t="s">
        <v>47</v>
      </c>
      <c r="I13" s="69" t="s">
        <v>32</v>
      </c>
      <c r="J13" s="70" t="s">
        <v>33</v>
      </c>
      <c r="K13" s="71"/>
    </row>
    <row r="14" ht="32" customHeight="1" spans="1:11">
      <c r="A14" s="42">
        <v>7</v>
      </c>
      <c r="B14" s="43">
        <v>45947</v>
      </c>
      <c r="C14" s="44" t="s">
        <v>27</v>
      </c>
      <c r="D14" s="45" t="s">
        <v>28</v>
      </c>
      <c r="E14" s="46" t="s">
        <v>29</v>
      </c>
      <c r="F14" s="44" t="s">
        <v>48</v>
      </c>
      <c r="G14" s="48" t="s">
        <v>31</v>
      </c>
      <c r="H14" s="44" t="s">
        <v>49</v>
      </c>
      <c r="I14" s="69" t="s">
        <v>40</v>
      </c>
      <c r="J14" s="70" t="s">
        <v>43</v>
      </c>
      <c r="K14" s="71"/>
    </row>
    <row r="15" ht="32" customHeight="1" spans="1:11">
      <c r="A15" s="42">
        <v>10</v>
      </c>
      <c r="B15" s="43">
        <v>45968</v>
      </c>
      <c r="C15" s="44" t="s">
        <v>27</v>
      </c>
      <c r="D15" s="45" t="s">
        <v>28</v>
      </c>
      <c r="E15" s="46" t="s">
        <v>29</v>
      </c>
      <c r="F15" s="44" t="s">
        <v>50</v>
      </c>
      <c r="G15" s="48" t="s">
        <v>31</v>
      </c>
      <c r="H15" s="44" t="s">
        <v>49</v>
      </c>
      <c r="I15" s="69" t="s">
        <v>40</v>
      </c>
      <c r="J15" s="70" t="s">
        <v>43</v>
      </c>
      <c r="K15" s="71"/>
    </row>
    <row r="16" ht="32" customHeight="1" spans="1:11">
      <c r="A16" s="42">
        <v>11</v>
      </c>
      <c r="B16" s="43">
        <v>45975</v>
      </c>
      <c r="C16" s="44" t="s">
        <v>27</v>
      </c>
      <c r="D16" s="45" t="s">
        <v>28</v>
      </c>
      <c r="E16" s="46" t="s">
        <v>29</v>
      </c>
      <c r="F16" s="44" t="s">
        <v>51</v>
      </c>
      <c r="G16" s="48" t="s">
        <v>31</v>
      </c>
      <c r="H16" s="44" t="s">
        <v>35</v>
      </c>
      <c r="I16" s="69" t="s">
        <v>36</v>
      </c>
      <c r="J16" s="70" t="s">
        <v>37</v>
      </c>
      <c r="K16" s="71"/>
    </row>
    <row r="17" ht="32" customHeight="1" spans="1:11">
      <c r="A17" s="42">
        <v>12</v>
      </c>
      <c r="B17" s="43">
        <v>45982</v>
      </c>
      <c r="C17" s="44" t="s">
        <v>27</v>
      </c>
      <c r="D17" s="45" t="s">
        <v>28</v>
      </c>
      <c r="E17" s="46" t="s">
        <v>29</v>
      </c>
      <c r="F17" s="44" t="s">
        <v>52</v>
      </c>
      <c r="G17" s="48" t="s">
        <v>31</v>
      </c>
      <c r="H17" s="44" t="s">
        <v>39</v>
      </c>
      <c r="I17" s="69" t="s">
        <v>40</v>
      </c>
      <c r="J17" s="70" t="s">
        <v>37</v>
      </c>
      <c r="K17" s="71"/>
    </row>
    <row r="18" ht="32" customHeight="1" spans="1:11">
      <c r="A18" s="42">
        <v>13</v>
      </c>
      <c r="B18" s="43">
        <v>45989</v>
      </c>
      <c r="C18" s="44" t="s">
        <v>27</v>
      </c>
      <c r="D18" s="45" t="s">
        <v>28</v>
      </c>
      <c r="E18" s="46" t="s">
        <v>29</v>
      </c>
      <c r="F18" s="44" t="s">
        <v>53</v>
      </c>
      <c r="G18" s="48" t="s">
        <v>31</v>
      </c>
      <c r="H18" s="44" t="s">
        <v>45</v>
      </c>
      <c r="I18" s="69" t="s">
        <v>40</v>
      </c>
      <c r="J18" s="70" t="s">
        <v>43</v>
      </c>
      <c r="K18" s="71"/>
    </row>
    <row r="19" ht="32" customHeight="1" spans="1:11">
      <c r="A19" s="50">
        <v>14</v>
      </c>
      <c r="B19" s="43">
        <v>45996</v>
      </c>
      <c r="C19" s="44" t="s">
        <v>27</v>
      </c>
      <c r="D19" s="45" t="s">
        <v>28</v>
      </c>
      <c r="E19" s="46" t="s">
        <v>29</v>
      </c>
      <c r="F19" s="44" t="s">
        <v>54</v>
      </c>
      <c r="G19" s="51" t="s">
        <v>31</v>
      </c>
      <c r="H19" s="44" t="s">
        <v>55</v>
      </c>
      <c r="I19" s="72" t="s">
        <v>40</v>
      </c>
      <c r="J19" s="72" t="s">
        <v>37</v>
      </c>
      <c r="K19" s="71"/>
    </row>
    <row r="20" s="3" customFormat="1" ht="18" customHeight="1" spans="1:11">
      <c r="A20" s="52"/>
      <c r="B20" s="53"/>
      <c r="C20" s="54"/>
      <c r="D20" s="55"/>
      <c r="E20" s="56"/>
      <c r="F20" s="57"/>
      <c r="G20" s="58"/>
      <c r="H20" s="58"/>
      <c r="I20" s="58"/>
      <c r="J20" s="58"/>
      <c r="K20" s="73"/>
    </row>
    <row r="21" ht="20.15" customHeight="1" spans="1:11">
      <c r="A21" s="8" t="s">
        <v>56</v>
      </c>
      <c r="C21" s="7"/>
      <c r="D21" s="7"/>
      <c r="G21" s="59" t="s">
        <v>57</v>
      </c>
      <c r="H21" s="59"/>
      <c r="I21" s="59"/>
      <c r="J21" s="59"/>
      <c r="K21" s="59"/>
    </row>
    <row r="22" ht="20.15" customHeight="1" spans="6:7">
      <c r="F22" s="4"/>
      <c r="G22" s="8" t="s">
        <v>58</v>
      </c>
    </row>
    <row r="23" ht="20.15" customHeight="1" spans="6:7">
      <c r="F23" s="4"/>
      <c r="G23" s="8"/>
    </row>
    <row r="24" ht="20.15" customHeight="1" spans="6:7">
      <c r="F24" s="4"/>
      <c r="G24" s="8"/>
    </row>
    <row r="25" ht="20.15" customHeight="1" spans="6:7">
      <c r="F25" s="4"/>
      <c r="G25" s="8"/>
    </row>
  </sheetData>
  <autoFilter xmlns:etc="http://www.wps.cn/officeDocument/2017/etCustomData" ref="A6:K22" etc:filterBottomFollowUsedRange="0">
    <extLst/>
  </autoFilter>
  <mergeCells count="13">
    <mergeCell ref="A1:K1"/>
    <mergeCell ref="A2:B2"/>
    <mergeCell ref="C2:F2"/>
    <mergeCell ref="H2:K2"/>
    <mergeCell ref="B5:G5"/>
    <mergeCell ref="I5:J5"/>
    <mergeCell ref="C21:E21"/>
    <mergeCell ref="G21:K21"/>
    <mergeCell ref="H22:K22"/>
    <mergeCell ref="A3:A4"/>
    <mergeCell ref="E3:E4"/>
    <mergeCell ref="B3:D4"/>
    <mergeCell ref="F3:G4"/>
  </mergeCells>
  <dataValidations count="1">
    <dataValidation type="list" allowBlank="1" showInputMessage="1" showErrorMessage="1" sqref="E7:E20 E65541:E65556 E131077:E131092 E196613:E196628 E262149:E262164 E327685:E327700 E393221:E393236 E458757:E458772 E524293:E524308 E589829:E589844 E655365:E655380 E720901:E720916 E786437:E786452 E851973:E851988 E917509:E917524 E983045:E983060 JB7:JB20 JB65541:JB65556 JB131077:JB131092 JB196613:JB196628 JB262149:JB262164 JB327685:JB327700 JB393221:JB393236 JB458757:JB458772 JB524293:JB524308 JB589829:JB589844 JB655365:JB655380 JB720901:JB720916 JB786437:JB786452 JB851973:JB851988 JB917509:JB917524 JB983045:JB983060 SX7:SX20 SX65541:SX65556 SX131077:SX131092 SX196613:SX196628 SX262149:SX262164 SX327685:SX327700 SX393221:SX393236 SX458757:SX458772 SX524293:SX524308 SX589829:SX589844 SX655365:SX655380 SX720901:SX720916 SX786437:SX786452 SX851973:SX851988 SX917509:SX917524 SX983045:SX983060 ACT7:ACT20 ACT65541:ACT65556 ACT131077:ACT131092 ACT196613:ACT196628 ACT262149:ACT262164 ACT327685:ACT327700 ACT393221:ACT393236 ACT458757:ACT458772 ACT524293:ACT524308 ACT589829:ACT589844 ACT655365:ACT655380 ACT720901:ACT720916 ACT786437:ACT786452 ACT851973:ACT851988 ACT917509:ACT917524 ACT983045:ACT983060 AMP7:AMP20 AMP65541:AMP65556 AMP131077:AMP131092 AMP196613:AMP196628 AMP262149:AMP262164 AMP327685:AMP327700 AMP393221:AMP393236 AMP458757:AMP458772 AMP524293:AMP524308 AMP589829:AMP589844 AMP655365:AMP655380 AMP720901:AMP720916 AMP786437:AMP786452 AMP851973:AMP851988 AMP917509:AMP917524 AMP983045:AMP983060 AWL7:AWL20 AWL65541:AWL65556 AWL131077:AWL131092 AWL196613:AWL196628 AWL262149:AWL262164 AWL327685:AWL327700 AWL393221:AWL393236 AWL458757:AWL458772 AWL524293:AWL524308 AWL589829:AWL589844 AWL655365:AWL655380 AWL720901:AWL720916 AWL786437:AWL786452 AWL851973:AWL851988 AWL917509:AWL917524 AWL983045:AWL983060 BGH7:BGH20 BGH65541:BGH65556 BGH131077:BGH131092 BGH196613:BGH196628 BGH262149:BGH262164 BGH327685:BGH327700 BGH393221:BGH393236 BGH458757:BGH458772 BGH524293:BGH524308 BGH589829:BGH589844 BGH655365:BGH655380 BGH720901:BGH720916 BGH786437:BGH786452 BGH851973:BGH851988 BGH917509:BGH917524 BGH983045:BGH983060 BQD7:BQD20 BQD65541:BQD65556 BQD131077:BQD131092 BQD196613:BQD196628 BQD262149:BQD262164 BQD327685:BQD327700 BQD393221:BQD393236 BQD458757:BQD458772 BQD524293:BQD524308 BQD589829:BQD589844 BQD655365:BQD655380 BQD720901:BQD720916 BQD786437:BQD786452 BQD851973:BQD851988 BQD917509:BQD917524 BQD983045:BQD983060 BZZ7:BZZ20 BZZ65541:BZZ65556 BZZ131077:BZZ131092 BZZ196613:BZZ196628 BZZ262149:BZZ262164 BZZ327685:BZZ327700 BZZ393221:BZZ393236 BZZ458757:BZZ458772 BZZ524293:BZZ524308 BZZ589829:BZZ589844 BZZ655365:BZZ655380 BZZ720901:BZZ720916 BZZ786437:BZZ786452 BZZ851973:BZZ851988 BZZ917509:BZZ917524 BZZ983045:BZZ983060 CJV7:CJV20 CJV65541:CJV65556 CJV131077:CJV131092 CJV196613:CJV196628 CJV262149:CJV262164 CJV327685:CJV327700 CJV393221:CJV393236 CJV458757:CJV458772 CJV524293:CJV524308 CJV589829:CJV589844 CJV655365:CJV655380 CJV720901:CJV720916 CJV786437:CJV786452 CJV851973:CJV851988 CJV917509:CJV917524 CJV983045:CJV983060 CTR7:CTR20 CTR65541:CTR65556 CTR131077:CTR131092 CTR196613:CTR196628 CTR262149:CTR262164 CTR327685:CTR327700 CTR393221:CTR393236 CTR458757:CTR458772 CTR524293:CTR524308 CTR589829:CTR589844 CTR655365:CTR655380 CTR720901:CTR720916 CTR786437:CTR786452 CTR851973:CTR851988 CTR917509:CTR917524 CTR983045:CTR983060 DDN7:DDN20 DDN65541:DDN65556 DDN131077:DDN131092 DDN196613:DDN196628 DDN262149:DDN262164 DDN327685:DDN327700 DDN393221:DDN393236 DDN458757:DDN458772 DDN524293:DDN524308 DDN589829:DDN589844 DDN655365:DDN655380 DDN720901:DDN720916 DDN786437:DDN786452 DDN851973:DDN851988 DDN917509:DDN917524 DDN983045:DDN983060 DNJ7:DNJ20 DNJ65541:DNJ65556 DNJ131077:DNJ131092 DNJ196613:DNJ196628 DNJ262149:DNJ262164 DNJ327685:DNJ327700 DNJ393221:DNJ393236 DNJ458757:DNJ458772 DNJ524293:DNJ524308 DNJ589829:DNJ589844 DNJ655365:DNJ655380 DNJ720901:DNJ720916 DNJ786437:DNJ786452 DNJ851973:DNJ851988 DNJ917509:DNJ917524 DNJ983045:DNJ983060 DXF7:DXF20 DXF65541:DXF65556 DXF131077:DXF131092 DXF196613:DXF196628 DXF262149:DXF262164 DXF327685:DXF327700 DXF393221:DXF393236 DXF458757:DXF458772 DXF524293:DXF524308 DXF589829:DXF589844 DXF655365:DXF655380 DXF720901:DXF720916 DXF786437:DXF786452 DXF851973:DXF851988 DXF917509:DXF917524 DXF983045:DXF983060 EHB7:EHB20 EHB65541:EHB65556 EHB131077:EHB131092 EHB196613:EHB196628 EHB262149:EHB262164 EHB327685:EHB327700 EHB393221:EHB393236 EHB458757:EHB458772 EHB524293:EHB524308 EHB589829:EHB589844 EHB655365:EHB655380 EHB720901:EHB720916 EHB786437:EHB786452 EHB851973:EHB851988 EHB917509:EHB917524 EHB983045:EHB983060 EQX7:EQX20 EQX65541:EQX65556 EQX131077:EQX131092 EQX196613:EQX196628 EQX262149:EQX262164 EQX327685:EQX327700 EQX393221:EQX393236 EQX458757:EQX458772 EQX524293:EQX524308 EQX589829:EQX589844 EQX655365:EQX655380 EQX720901:EQX720916 EQX786437:EQX786452 EQX851973:EQX851988 EQX917509:EQX917524 EQX983045:EQX983060 FAT7:FAT20 FAT65541:FAT65556 FAT131077:FAT131092 FAT196613:FAT196628 FAT262149:FAT262164 FAT327685:FAT327700 FAT393221:FAT393236 FAT458757:FAT458772 FAT524293:FAT524308 FAT589829:FAT589844 FAT655365:FAT655380 FAT720901:FAT720916 FAT786437:FAT786452 FAT851973:FAT851988 FAT917509:FAT917524 FAT983045:FAT983060 FKP7:FKP20 FKP65541:FKP65556 FKP131077:FKP131092 FKP196613:FKP196628 FKP262149:FKP262164 FKP327685:FKP327700 FKP393221:FKP393236 FKP458757:FKP458772 FKP524293:FKP524308 FKP589829:FKP589844 FKP655365:FKP655380 FKP720901:FKP720916 FKP786437:FKP786452 FKP851973:FKP851988 FKP917509:FKP917524 FKP983045:FKP983060 FUL7:FUL20 FUL65541:FUL65556 FUL131077:FUL131092 FUL196613:FUL196628 FUL262149:FUL262164 FUL327685:FUL327700 FUL393221:FUL393236 FUL458757:FUL458772 FUL524293:FUL524308 FUL589829:FUL589844 FUL655365:FUL655380 FUL720901:FUL720916 FUL786437:FUL786452 FUL851973:FUL851988 FUL917509:FUL917524 FUL983045:FUL983060 GEH7:GEH20 GEH65541:GEH65556 GEH131077:GEH131092 GEH196613:GEH196628 GEH262149:GEH262164 GEH327685:GEH327700 GEH393221:GEH393236 GEH458757:GEH458772 GEH524293:GEH524308 GEH589829:GEH589844 GEH655365:GEH655380 GEH720901:GEH720916 GEH786437:GEH786452 GEH851973:GEH851988 GEH917509:GEH917524 GEH983045:GEH983060 GOD7:GOD20 GOD65541:GOD65556 GOD131077:GOD131092 GOD196613:GOD196628 GOD262149:GOD262164 GOD327685:GOD327700 GOD393221:GOD393236 GOD458757:GOD458772 GOD524293:GOD524308 GOD589829:GOD589844 GOD655365:GOD655380 GOD720901:GOD720916 GOD786437:GOD786452 GOD851973:GOD851988 GOD917509:GOD917524 GOD983045:GOD983060 GXZ7:GXZ20 GXZ65541:GXZ65556 GXZ131077:GXZ131092 GXZ196613:GXZ196628 GXZ262149:GXZ262164 GXZ327685:GXZ327700 GXZ393221:GXZ393236 GXZ458757:GXZ458772 GXZ524293:GXZ524308 GXZ589829:GXZ589844 GXZ655365:GXZ655380 GXZ720901:GXZ720916 GXZ786437:GXZ786452 GXZ851973:GXZ851988 GXZ917509:GXZ917524 GXZ983045:GXZ983060 HHV7:HHV20 HHV65541:HHV65556 HHV131077:HHV131092 HHV196613:HHV196628 HHV262149:HHV262164 HHV327685:HHV327700 HHV393221:HHV393236 HHV458757:HHV458772 HHV524293:HHV524308 HHV589829:HHV589844 HHV655365:HHV655380 HHV720901:HHV720916 HHV786437:HHV786452 HHV851973:HHV851988 HHV917509:HHV917524 HHV983045:HHV983060 HRR7:HRR20 HRR65541:HRR65556 HRR131077:HRR131092 HRR196613:HRR196628 HRR262149:HRR262164 HRR327685:HRR327700 HRR393221:HRR393236 HRR458757:HRR458772 HRR524293:HRR524308 HRR589829:HRR589844 HRR655365:HRR655380 HRR720901:HRR720916 HRR786437:HRR786452 HRR851973:HRR851988 HRR917509:HRR917524 HRR983045:HRR983060 IBN7:IBN20 IBN65541:IBN65556 IBN131077:IBN131092 IBN196613:IBN196628 IBN262149:IBN262164 IBN327685:IBN327700 IBN393221:IBN393236 IBN458757:IBN458772 IBN524293:IBN524308 IBN589829:IBN589844 IBN655365:IBN655380 IBN720901:IBN720916 IBN786437:IBN786452 IBN851973:IBN851988 IBN917509:IBN917524 IBN983045:IBN983060 ILJ7:ILJ20 ILJ65541:ILJ65556 ILJ131077:ILJ131092 ILJ196613:ILJ196628 ILJ262149:ILJ262164 ILJ327685:ILJ327700 ILJ393221:ILJ393236 ILJ458757:ILJ458772 ILJ524293:ILJ524308 ILJ589829:ILJ589844 ILJ655365:ILJ655380 ILJ720901:ILJ720916 ILJ786437:ILJ786452 ILJ851973:ILJ851988 ILJ917509:ILJ917524 ILJ983045:ILJ983060 IVF7:IVF20 IVF65541:IVF65556 IVF131077:IVF131092 IVF196613:IVF196628 IVF262149:IVF262164 IVF327685:IVF327700 IVF393221:IVF393236 IVF458757:IVF458772 IVF524293:IVF524308 IVF589829:IVF589844 IVF655365:IVF655380 IVF720901:IVF720916 IVF786437:IVF786452 IVF851973:IVF851988 IVF917509:IVF917524 IVF983045:IVF983060 JFB7:JFB20 JFB65541:JFB65556 JFB131077:JFB131092 JFB196613:JFB196628 JFB262149:JFB262164 JFB327685:JFB327700 JFB393221:JFB393236 JFB458757:JFB458772 JFB524293:JFB524308 JFB589829:JFB589844 JFB655365:JFB655380 JFB720901:JFB720916 JFB786437:JFB786452 JFB851973:JFB851988 JFB917509:JFB917524 JFB983045:JFB983060 JOX7:JOX20 JOX65541:JOX65556 JOX131077:JOX131092 JOX196613:JOX196628 JOX262149:JOX262164 JOX327685:JOX327700 JOX393221:JOX393236 JOX458757:JOX458772 JOX524293:JOX524308 JOX589829:JOX589844 JOX655365:JOX655380 JOX720901:JOX720916 JOX786437:JOX786452 JOX851973:JOX851988 JOX917509:JOX917524 JOX983045:JOX983060 JYT7:JYT20 JYT65541:JYT65556 JYT131077:JYT131092 JYT196613:JYT196628 JYT262149:JYT262164 JYT327685:JYT327700 JYT393221:JYT393236 JYT458757:JYT458772 JYT524293:JYT524308 JYT589829:JYT589844 JYT655365:JYT655380 JYT720901:JYT720916 JYT786437:JYT786452 JYT851973:JYT851988 JYT917509:JYT917524 JYT983045:JYT983060 KIP7:KIP20 KIP65541:KIP65556 KIP131077:KIP131092 KIP196613:KIP196628 KIP262149:KIP262164 KIP327685:KIP327700 KIP393221:KIP393236 KIP458757:KIP458772 KIP524293:KIP524308 KIP589829:KIP589844 KIP655365:KIP655380 KIP720901:KIP720916 KIP786437:KIP786452 KIP851973:KIP851988 KIP917509:KIP917524 KIP983045:KIP983060 KSL7:KSL20 KSL65541:KSL65556 KSL131077:KSL131092 KSL196613:KSL196628 KSL262149:KSL262164 KSL327685:KSL327700 KSL393221:KSL393236 KSL458757:KSL458772 KSL524293:KSL524308 KSL589829:KSL589844 KSL655365:KSL655380 KSL720901:KSL720916 KSL786437:KSL786452 KSL851973:KSL851988 KSL917509:KSL917524 KSL983045:KSL983060 LCH7:LCH20 LCH65541:LCH65556 LCH131077:LCH131092 LCH196613:LCH196628 LCH262149:LCH262164 LCH327685:LCH327700 LCH393221:LCH393236 LCH458757:LCH458772 LCH524293:LCH524308 LCH589829:LCH589844 LCH655365:LCH655380 LCH720901:LCH720916 LCH786437:LCH786452 LCH851973:LCH851988 LCH917509:LCH917524 LCH983045:LCH983060 LMD7:LMD20 LMD65541:LMD65556 LMD131077:LMD131092 LMD196613:LMD196628 LMD262149:LMD262164 LMD327685:LMD327700 LMD393221:LMD393236 LMD458757:LMD458772 LMD524293:LMD524308 LMD589829:LMD589844 LMD655365:LMD655380 LMD720901:LMD720916 LMD786437:LMD786452 LMD851973:LMD851988 LMD917509:LMD917524 LMD983045:LMD983060 LVZ7:LVZ20 LVZ65541:LVZ65556 LVZ131077:LVZ131092 LVZ196613:LVZ196628 LVZ262149:LVZ262164 LVZ327685:LVZ327700 LVZ393221:LVZ393236 LVZ458757:LVZ458772 LVZ524293:LVZ524308 LVZ589829:LVZ589844 LVZ655365:LVZ655380 LVZ720901:LVZ720916 LVZ786437:LVZ786452 LVZ851973:LVZ851988 LVZ917509:LVZ917524 LVZ983045:LVZ983060 MFV7:MFV20 MFV65541:MFV65556 MFV131077:MFV131092 MFV196613:MFV196628 MFV262149:MFV262164 MFV327685:MFV327700 MFV393221:MFV393236 MFV458757:MFV458772 MFV524293:MFV524308 MFV589829:MFV589844 MFV655365:MFV655380 MFV720901:MFV720916 MFV786437:MFV786452 MFV851973:MFV851988 MFV917509:MFV917524 MFV983045:MFV983060 MPR7:MPR20 MPR65541:MPR65556 MPR131077:MPR131092 MPR196613:MPR196628 MPR262149:MPR262164 MPR327685:MPR327700 MPR393221:MPR393236 MPR458757:MPR458772 MPR524293:MPR524308 MPR589829:MPR589844 MPR655365:MPR655380 MPR720901:MPR720916 MPR786437:MPR786452 MPR851973:MPR851988 MPR917509:MPR917524 MPR983045:MPR983060 MZN7:MZN20 MZN65541:MZN65556 MZN131077:MZN131092 MZN196613:MZN196628 MZN262149:MZN262164 MZN327685:MZN327700 MZN393221:MZN393236 MZN458757:MZN458772 MZN524293:MZN524308 MZN589829:MZN589844 MZN655365:MZN655380 MZN720901:MZN720916 MZN786437:MZN786452 MZN851973:MZN851988 MZN917509:MZN917524 MZN983045:MZN983060 NJJ7:NJJ20 NJJ65541:NJJ65556 NJJ131077:NJJ131092 NJJ196613:NJJ196628 NJJ262149:NJJ262164 NJJ327685:NJJ327700 NJJ393221:NJJ393236 NJJ458757:NJJ458772 NJJ524293:NJJ524308 NJJ589829:NJJ589844 NJJ655365:NJJ655380 NJJ720901:NJJ720916 NJJ786437:NJJ786452 NJJ851973:NJJ851988 NJJ917509:NJJ917524 NJJ983045:NJJ983060 NTF7:NTF20 NTF65541:NTF65556 NTF131077:NTF131092 NTF196613:NTF196628 NTF262149:NTF262164 NTF327685:NTF327700 NTF393221:NTF393236 NTF458757:NTF458772 NTF524293:NTF524308 NTF589829:NTF589844 NTF655365:NTF655380 NTF720901:NTF720916 NTF786437:NTF786452 NTF851973:NTF851988 NTF917509:NTF917524 NTF983045:NTF983060 ODB7:ODB20 ODB65541:ODB65556 ODB131077:ODB131092 ODB196613:ODB196628 ODB262149:ODB262164 ODB327685:ODB327700 ODB393221:ODB393236 ODB458757:ODB458772 ODB524293:ODB524308 ODB589829:ODB589844 ODB655365:ODB655380 ODB720901:ODB720916 ODB786437:ODB786452 ODB851973:ODB851988 ODB917509:ODB917524 ODB983045:ODB983060 OMX7:OMX20 OMX65541:OMX65556 OMX131077:OMX131092 OMX196613:OMX196628 OMX262149:OMX262164 OMX327685:OMX327700 OMX393221:OMX393236 OMX458757:OMX458772 OMX524293:OMX524308 OMX589829:OMX589844 OMX655365:OMX655380 OMX720901:OMX720916 OMX786437:OMX786452 OMX851973:OMX851988 OMX917509:OMX917524 OMX983045:OMX983060 OWT7:OWT20 OWT65541:OWT65556 OWT131077:OWT131092 OWT196613:OWT196628 OWT262149:OWT262164 OWT327685:OWT327700 OWT393221:OWT393236 OWT458757:OWT458772 OWT524293:OWT524308 OWT589829:OWT589844 OWT655365:OWT655380 OWT720901:OWT720916 OWT786437:OWT786452 OWT851973:OWT851988 OWT917509:OWT917524 OWT983045:OWT983060 PGP7:PGP20 PGP65541:PGP65556 PGP131077:PGP131092 PGP196613:PGP196628 PGP262149:PGP262164 PGP327685:PGP327700 PGP393221:PGP393236 PGP458757:PGP458772 PGP524293:PGP524308 PGP589829:PGP589844 PGP655365:PGP655380 PGP720901:PGP720916 PGP786437:PGP786452 PGP851973:PGP851988 PGP917509:PGP917524 PGP983045:PGP983060 PQL7:PQL20 PQL65541:PQL65556 PQL131077:PQL131092 PQL196613:PQL196628 PQL262149:PQL262164 PQL327685:PQL327700 PQL393221:PQL393236 PQL458757:PQL458772 PQL524293:PQL524308 PQL589829:PQL589844 PQL655365:PQL655380 PQL720901:PQL720916 PQL786437:PQL786452 PQL851973:PQL851988 PQL917509:PQL917524 PQL983045:PQL983060 QAH7:QAH20 QAH65541:QAH65556 QAH131077:QAH131092 QAH196613:QAH196628 QAH262149:QAH262164 QAH327685:QAH327700 QAH393221:QAH393236 QAH458757:QAH458772 QAH524293:QAH524308 QAH589829:QAH589844 QAH655365:QAH655380 QAH720901:QAH720916 QAH786437:QAH786452 QAH851973:QAH851988 QAH917509:QAH917524 QAH983045:QAH983060 QKD7:QKD20 QKD65541:QKD65556 QKD131077:QKD131092 QKD196613:QKD196628 QKD262149:QKD262164 QKD327685:QKD327700 QKD393221:QKD393236 QKD458757:QKD458772 QKD524293:QKD524308 QKD589829:QKD589844 QKD655365:QKD655380 QKD720901:QKD720916 QKD786437:QKD786452 QKD851973:QKD851988 QKD917509:QKD917524 QKD983045:QKD983060 QTZ7:QTZ20 QTZ65541:QTZ65556 QTZ131077:QTZ131092 QTZ196613:QTZ196628 QTZ262149:QTZ262164 QTZ327685:QTZ327700 QTZ393221:QTZ393236 QTZ458757:QTZ458772 QTZ524293:QTZ524308 QTZ589829:QTZ589844 QTZ655365:QTZ655380 QTZ720901:QTZ720916 QTZ786437:QTZ786452 QTZ851973:QTZ851988 QTZ917509:QTZ917524 QTZ983045:QTZ983060 RDV7:RDV20 RDV65541:RDV65556 RDV131077:RDV131092 RDV196613:RDV196628 RDV262149:RDV262164 RDV327685:RDV327700 RDV393221:RDV393236 RDV458757:RDV458772 RDV524293:RDV524308 RDV589829:RDV589844 RDV655365:RDV655380 RDV720901:RDV720916 RDV786437:RDV786452 RDV851973:RDV851988 RDV917509:RDV917524 RDV983045:RDV983060 RNR7:RNR20 RNR65541:RNR65556 RNR131077:RNR131092 RNR196613:RNR196628 RNR262149:RNR262164 RNR327685:RNR327700 RNR393221:RNR393236 RNR458757:RNR458772 RNR524293:RNR524308 RNR589829:RNR589844 RNR655365:RNR655380 RNR720901:RNR720916 RNR786437:RNR786452 RNR851973:RNR851988 RNR917509:RNR917524 RNR983045:RNR983060 RXN7:RXN20 RXN65541:RXN65556 RXN131077:RXN131092 RXN196613:RXN196628 RXN262149:RXN262164 RXN327685:RXN327700 RXN393221:RXN393236 RXN458757:RXN458772 RXN524293:RXN524308 RXN589829:RXN589844 RXN655365:RXN655380 RXN720901:RXN720916 RXN786437:RXN786452 RXN851973:RXN851988 RXN917509:RXN917524 RXN983045:RXN983060 SHJ7:SHJ20 SHJ65541:SHJ65556 SHJ131077:SHJ131092 SHJ196613:SHJ196628 SHJ262149:SHJ262164 SHJ327685:SHJ327700 SHJ393221:SHJ393236 SHJ458757:SHJ458772 SHJ524293:SHJ524308 SHJ589829:SHJ589844 SHJ655365:SHJ655380 SHJ720901:SHJ720916 SHJ786437:SHJ786452 SHJ851973:SHJ851988 SHJ917509:SHJ917524 SHJ983045:SHJ983060 SRF7:SRF20 SRF65541:SRF65556 SRF131077:SRF131092 SRF196613:SRF196628 SRF262149:SRF262164 SRF327685:SRF327700 SRF393221:SRF393236 SRF458757:SRF458772 SRF524293:SRF524308 SRF589829:SRF589844 SRF655365:SRF655380 SRF720901:SRF720916 SRF786437:SRF786452 SRF851973:SRF851988 SRF917509:SRF917524 SRF983045:SRF983060 TBB7:TBB20 TBB65541:TBB65556 TBB131077:TBB131092 TBB196613:TBB196628 TBB262149:TBB262164 TBB327685:TBB327700 TBB393221:TBB393236 TBB458757:TBB458772 TBB524293:TBB524308 TBB589829:TBB589844 TBB655365:TBB655380 TBB720901:TBB720916 TBB786437:TBB786452 TBB851973:TBB851988 TBB917509:TBB917524 TBB983045:TBB983060 TKX7:TKX20 TKX65541:TKX65556 TKX131077:TKX131092 TKX196613:TKX196628 TKX262149:TKX262164 TKX327685:TKX327700 TKX393221:TKX393236 TKX458757:TKX458772 TKX524293:TKX524308 TKX589829:TKX589844 TKX655365:TKX655380 TKX720901:TKX720916 TKX786437:TKX786452 TKX851973:TKX851988 TKX917509:TKX917524 TKX983045:TKX983060 TUT7:TUT20 TUT65541:TUT65556 TUT131077:TUT131092 TUT196613:TUT196628 TUT262149:TUT262164 TUT327685:TUT327700 TUT393221:TUT393236 TUT458757:TUT458772 TUT524293:TUT524308 TUT589829:TUT589844 TUT655365:TUT655380 TUT720901:TUT720916 TUT786437:TUT786452 TUT851973:TUT851988 TUT917509:TUT917524 TUT983045:TUT983060 UEP7:UEP20 UEP65541:UEP65556 UEP131077:UEP131092 UEP196613:UEP196628 UEP262149:UEP262164 UEP327685:UEP327700 UEP393221:UEP393236 UEP458757:UEP458772 UEP524293:UEP524308 UEP589829:UEP589844 UEP655365:UEP655380 UEP720901:UEP720916 UEP786437:UEP786452 UEP851973:UEP851988 UEP917509:UEP917524 UEP983045:UEP983060 UOL7:UOL20 UOL65541:UOL65556 UOL131077:UOL131092 UOL196613:UOL196628 UOL262149:UOL262164 UOL327685:UOL327700 UOL393221:UOL393236 UOL458757:UOL458772 UOL524293:UOL524308 UOL589829:UOL589844 UOL655365:UOL655380 UOL720901:UOL720916 UOL786437:UOL786452 UOL851973:UOL851988 UOL917509:UOL917524 UOL983045:UOL983060 UYH7:UYH20 UYH65541:UYH65556 UYH131077:UYH131092 UYH196613:UYH196628 UYH262149:UYH262164 UYH327685:UYH327700 UYH393221:UYH393236 UYH458757:UYH458772 UYH524293:UYH524308 UYH589829:UYH589844 UYH655365:UYH655380 UYH720901:UYH720916 UYH786437:UYH786452 UYH851973:UYH851988 UYH917509:UYH917524 UYH983045:UYH983060 VID7:VID20 VID65541:VID65556 VID131077:VID131092 VID196613:VID196628 VID262149:VID262164 VID327685:VID327700 VID393221:VID393236 VID458757:VID458772 VID524293:VID524308 VID589829:VID589844 VID655365:VID655380 VID720901:VID720916 VID786437:VID786452 VID851973:VID851988 VID917509:VID917524 VID983045:VID983060 VRZ7:VRZ20 VRZ65541:VRZ65556 VRZ131077:VRZ131092 VRZ196613:VRZ196628 VRZ262149:VRZ262164 VRZ327685:VRZ327700 VRZ393221:VRZ393236 VRZ458757:VRZ458772 VRZ524293:VRZ524308 VRZ589829:VRZ589844 VRZ655365:VRZ655380 VRZ720901:VRZ720916 VRZ786437:VRZ786452 VRZ851973:VRZ851988 VRZ917509:VRZ917524 VRZ983045:VRZ983060 WBV7:WBV20 WBV65541:WBV65556 WBV131077:WBV131092 WBV196613:WBV196628 WBV262149:WBV262164 WBV327685:WBV327700 WBV393221:WBV393236 WBV458757:WBV458772 WBV524293:WBV524308 WBV589829:WBV589844 WBV655365:WBV655380 WBV720901:WBV720916 WBV786437:WBV786452 WBV851973:WBV851988 WBV917509:WBV917524 WBV983045:WBV983060 WLR7:WLR20 WLR65541:WLR65556 WLR131077:WLR131092 WLR196613:WLR196628 WLR262149:WLR262164 WLR327685:WLR327700 WLR393221:WLR393236 WLR458757:WLR458772 WLR524293:WLR524308 WLR589829:WLR589844 WLR655365:WLR655380 WLR720901:WLR720916 WLR786437:WLR786452 WLR851973:WLR851988 WLR917509:WLR917524 WLR983045:WLR983060 WVN7:WVN20 WVN65541:WVN65556 WVN131077:WVN131092 WVN196613:WVN196628 WVN262149:WVN262164 WVN327685:WVN327700 WVN393221:WVN393236 WVN458757:WVN458772 WVN524293:WVN524308 WVN589829:WVN589844 WVN655365:WVN655380 WVN720901:WVN720916 WVN786437:WVN786452 WVN851973:WVN851988 WVN917509:WVN917524 WVN983045:WVN983060">
      <formula1>"理论课,实验/见习,PBL,CBL,复习/辅导,考试/考核"</formula1>
    </dataValidation>
  </dataValidations>
  <printOptions horizontalCentered="1"/>
  <pageMargins left="0.708661417322835" right="0.47244094488189" top="0.708661417322835" bottom="0.551181102362205" header="0.31496062992126" footer="0.236220472440945"/>
  <pageSetup paperSize="9" scale="87" fitToHeight="0" orientation="portrait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gengying</cp:lastModifiedBy>
  <dcterms:created xsi:type="dcterms:W3CDTF">2020-11-27T01:12:00Z</dcterms:created>
  <cp:lastPrinted>2020-11-30T00:33:00Z</cp:lastPrinted>
  <dcterms:modified xsi:type="dcterms:W3CDTF">2025-07-04T03:31:43Z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66ECEBCDB88D47108352D9153A204070</vt:lpwstr>
  </property>
  <property fmtid="{D5CDD505-2E9C-101B-9397-08002B2CF9AE}" pid="3" name="KSOProductBuildVer">
    <vt:lpwstr>2052-12.1.0.21915</vt:lpwstr>
  </property>
</Properties>
</file>