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ustomStorage/customStorage.xml" ContentType="application/vnd.wps-officedocument.customStorag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8800" windowHeight="12255" activeTab="1"/>
  </bookViews>
  <sheets>
    <sheet name="教学日历" sheetId="3" r:id="rId1"/>
    <sheet name="见习日历" sheetId="4" r:id="rId2"/>
  </sheets>
  <definedNames>
    <definedName name="_xlnm._FilterDatabase" localSheetId="0" hidden="1">教学日历!$A$6:$K$23</definedName>
    <definedName name="Calendar10Month">#REF!</definedName>
    <definedName name="Calendar10MonthOption">MATCH(Calendar10Month,Months,0)</definedName>
    <definedName name="Calendar10Year">#REF!</definedName>
    <definedName name="Calendar1Month">#REF!</definedName>
    <definedName name="Calendar1MonthOption">MATCH(Calendar1Month,Months,0)</definedName>
    <definedName name="Calendar1Year">#REF!</definedName>
    <definedName name="Calendar2Month">#REF!</definedName>
    <definedName name="Calendar2MonthOption">MATCH(Calendar2Month,Months,0)</definedName>
    <definedName name="Calendar2Year">#REF!</definedName>
    <definedName name="Calendar3Month">#REF!</definedName>
    <definedName name="Calendar3MonthOption">MATCH(Calendar3Month,Months,0)</definedName>
    <definedName name="Calendar3Year">#REF!</definedName>
    <definedName name="Calendar4Month">#REF!</definedName>
    <definedName name="Calendar4MonthOption">MATCH(Calendar4Month,Months,0)</definedName>
    <definedName name="Calendar4Year">#REF!</definedName>
    <definedName name="Calendar5Month">#REF!</definedName>
    <definedName name="Calendar5MonthOption">MATCH(Calendar5Month,Months,0)</definedName>
    <definedName name="Calendar5Year">#REF!</definedName>
    <definedName name="Calendar61Month">#REF!</definedName>
    <definedName name="Calendar6Month">#REF!</definedName>
    <definedName name="Calendar6MonthOption">MATCH(Calendar6Month,Months,0)</definedName>
    <definedName name="Calendar6Year">#REF!</definedName>
    <definedName name="Calendar7Month">#REF!</definedName>
    <definedName name="Calendar7MonthOption">MATCH(Calendar7Month,Months,0)</definedName>
    <definedName name="Calendar7Year">#REF!</definedName>
    <definedName name="Calendar8Month">#REF!</definedName>
    <definedName name="Calendar8MonthOption">MATCH(Calendar8Month,Months,0)</definedName>
    <definedName name="Calendar8Year">#REF!</definedName>
    <definedName name="Calendar9Month">#REF!</definedName>
    <definedName name="Calendar9MonthOption">MATCH(Calendar9Month,Months,0)</definedName>
    <definedName name="Calendar9Year">#REF!</definedName>
    <definedName name="Days">{0,1,2,3,4,5,6}</definedName>
    <definedName name="Months">{"一月","二月","三月","四月","五月","六月","七月","八月","九月","十月","十一月","十二月"}</definedName>
    <definedName name="nijianguo">#REF!</definedName>
    <definedName name="_xlnm.Print_Titles" localSheetId="0">教学日历!$1:$6</definedName>
    <definedName name="qn">MATCH(WeekStart,Weekdays,0)+10</definedName>
    <definedName name="U_123">#REF!</definedName>
    <definedName name="weekday">#REF!</definedName>
    <definedName name="WeekdayOption">MATCH(WeekStart,Weekdays,0)+10</definedName>
    <definedName name="Weekdays">{"星期日","星期一","星期二","星期三","星期四","星期五","星期六"}</definedName>
    <definedName name="WeekStart">#REF!</definedName>
    <definedName name="WeekStartValue">IF(WeekStart="星期一",2,1)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<sst xmlns="http://schemas.openxmlformats.org/spreadsheetml/2006/main" count="152" uniqueCount="58">
  <si>
    <t>《 精神病学》课程教学日历</t>
  </si>
  <si>
    <t>选课课号：</t>
  </si>
  <si>
    <t>CLMB1030</t>
  </si>
  <si>
    <t>学期</t>
  </si>
  <si>
    <t>2025-2026第一学期</t>
  </si>
  <si>
    <t>主讲教师</t>
  </si>
  <si>
    <t>张文跃</t>
  </si>
  <si>
    <t>授课对象（班级）</t>
  </si>
  <si>
    <t>2022级临床医学五年定向班</t>
  </si>
  <si>
    <t>理论学时</t>
  </si>
  <si>
    <t>30</t>
  </si>
  <si>
    <t>实验学时</t>
  </si>
  <si>
    <t>6</t>
  </si>
  <si>
    <t>教材</t>
  </si>
  <si>
    <t>精神病学  陆林，李涛  人民卫生出版社  2024年11月第九版</t>
  </si>
  <si>
    <t>选课人数</t>
  </si>
  <si>
    <t>周次</t>
  </si>
  <si>
    <t>上课
日期</t>
  </si>
  <si>
    <t>星期几</t>
  </si>
  <si>
    <t>节次</t>
  </si>
  <si>
    <t>授课
形式</t>
  </si>
  <si>
    <t>教学内容</t>
  </si>
  <si>
    <t>上课
地点</t>
  </si>
  <si>
    <t>任课
教师</t>
  </si>
  <si>
    <t>教师
职称</t>
  </si>
  <si>
    <t>实验技术人员</t>
  </si>
  <si>
    <t>备注</t>
  </si>
  <si>
    <t>五</t>
  </si>
  <si>
    <r>
      <rPr>
        <sz val="10"/>
        <color indexed="8"/>
        <rFont val="等线"/>
        <charset val="134"/>
        <scheme val="minor"/>
      </rPr>
      <t>1-</t>
    </r>
    <r>
      <rPr>
        <sz val="10"/>
        <color indexed="8"/>
        <rFont val="等线"/>
        <charset val="134"/>
        <scheme val="minor"/>
      </rPr>
      <t>2</t>
    </r>
  </si>
  <si>
    <t>理论课</t>
  </si>
  <si>
    <t>绪论、精神障碍的症状学1</t>
  </si>
  <si>
    <t>精神障碍的症状学2</t>
  </si>
  <si>
    <t xml:space="preserve">精神障碍的症状学（视频教学片）
精神障碍的检查与诊断 
精神障碍分类及诊断标准
</t>
  </si>
  <si>
    <t>精神活性物质所致障碍</t>
  </si>
  <si>
    <t>1-2</t>
  </si>
  <si>
    <t>精神分裂症及其他原发性精神病性障碍</t>
  </si>
  <si>
    <t xml:space="preserve">抑郁障碍   
双相及相关障碍
</t>
  </si>
  <si>
    <t xml:space="preserve">焦虑与恐惧相关障碍
强迫及相关障碍
</t>
  </si>
  <si>
    <t xml:space="preserve">分离障碍  
躯体忧虑障碍及疑病障碍
</t>
  </si>
  <si>
    <t xml:space="preserve">应激相关障碍
摄食及排泄障碍
睡眠障碍
</t>
  </si>
  <si>
    <t>神经发育障碍</t>
  </si>
  <si>
    <t>神经认知障碍</t>
  </si>
  <si>
    <t xml:space="preserve">性心理障碍和性功能障碍
精神科急诊及危机干预
</t>
  </si>
  <si>
    <t>躯体治疗1</t>
  </si>
  <si>
    <t>躯体治疗2</t>
  </si>
  <si>
    <t xml:space="preserve">心理治疗
会诊-联络精神病学
</t>
  </si>
  <si>
    <t>学院院长：</t>
  </si>
  <si>
    <t>教研室主任：</t>
  </si>
  <si>
    <t>填表日期：</t>
  </si>
  <si>
    <t>见习《 精神病学》课程教学日历</t>
  </si>
  <si>
    <t>学期：</t>
  </si>
  <si>
    <t>授课对象</t>
  </si>
  <si>
    <t>精神病学 （郝伟、陆林等主编）</t>
  </si>
  <si>
    <t>3-4</t>
  </si>
  <si>
    <t>实验/见习</t>
  </si>
  <si>
    <t>精神障碍的检查及症状学</t>
  </si>
  <si>
    <t>精神科病历书写</t>
  </si>
  <si>
    <t>常见精神疾病的诊断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</si>
</sst>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m&quot;月&quot;d&quot;日&quot;;@"/>
  </numFmts>
  <fonts count="30">
    <font>
      <sz val="11"/>
      <color theme="1"/>
      <name val="等线"/>
      <charset val="134"/>
      <scheme val="minor"/>
    </font>
    <font>
      <b/>
      <sz val="10"/>
      <color indexed="8"/>
      <name val="等线"/>
      <charset val="134"/>
    </font>
    <font>
      <sz val="10"/>
      <color indexed="8"/>
      <name val="等线"/>
      <charset val="134"/>
    </font>
    <font>
      <b/>
      <sz val="18"/>
      <color indexed="8"/>
      <name val="等线"/>
      <charset val="134"/>
    </font>
    <font>
      <b/>
      <sz val="9"/>
      <color indexed="8"/>
      <name val="等线"/>
      <charset val="134"/>
    </font>
    <font>
      <sz val="10"/>
      <color indexed="8"/>
      <name val="等线"/>
      <charset val="134"/>
      <scheme val="minor"/>
    </font>
    <font>
      <sz val="10"/>
      <name val="等线"/>
      <charset val="134"/>
    </font>
    <font>
      <b/>
      <sz val="11"/>
      <name val="等线"/>
      <charset val="134"/>
    </font>
    <font>
      <sz val="10"/>
      <name val="等线"/>
      <charset val="134"/>
      <scheme val="minor"/>
    </font>
    <font>
      <sz val="10"/>
      <color rgb="FFFF0000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9"/>
      <name val="等线 Light"/>
      <charset val="134"/>
      <scheme val="maj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39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3" borderId="31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32" applyNumberFormat="0" applyFill="0" applyAlignment="0" applyProtection="0">
      <alignment vertical="center"/>
    </xf>
    <xf numFmtId="0" fontId="16" fillId="0" borderId="32" applyNumberFormat="0" applyFill="0" applyAlignment="0" applyProtection="0">
      <alignment vertical="center"/>
    </xf>
    <xf numFmtId="0" fontId="17" fillId="0" borderId="33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4" borderId="34" applyNumberFormat="0" applyAlignment="0" applyProtection="0">
      <alignment vertical="center"/>
    </xf>
    <xf numFmtId="0" fontId="19" fillId="5" borderId="35" applyNumberFormat="0" applyAlignment="0" applyProtection="0">
      <alignment vertical="center"/>
    </xf>
    <xf numFmtId="0" fontId="20" fillId="5" borderId="34" applyNumberFormat="0" applyAlignment="0" applyProtection="0">
      <alignment vertical="center"/>
    </xf>
    <xf numFmtId="0" fontId="21" fillId="6" borderId="36" applyNumberFormat="0" applyAlignment="0" applyProtection="0">
      <alignment vertical="center"/>
    </xf>
    <xf numFmtId="0" fontId="22" fillId="0" borderId="37" applyNumberFormat="0" applyFill="0" applyAlignment="0" applyProtection="0">
      <alignment vertical="center"/>
    </xf>
    <xf numFmtId="0" fontId="23" fillId="0" borderId="38" applyNumberFormat="0" applyFill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27" fillId="33" borderId="0" applyNumberFormat="0" applyBorder="0" applyAlignment="0" applyProtection="0">
      <alignment vertical="center"/>
    </xf>
    <xf numFmtId="0" fontId="29" fillId="0" borderId="0" applyFill="0" applyBorder="0" applyProtection="0">
      <alignment horizontal="left" indent="1"/>
    </xf>
    <xf numFmtId="0" fontId="0" fillId="0" borderId="0">
      <alignment vertical="center"/>
    </xf>
    <xf numFmtId="0" fontId="0" fillId="0" borderId="0">
      <alignment vertical="center"/>
    </xf>
  </cellStyleXfs>
  <cellXfs count="88">
    <xf numFmtId="0" fontId="0" fillId="0" borderId="0" xfId="0">
      <alignment vertical="center"/>
    </xf>
    <xf numFmtId="0" fontId="1" fillId="0" borderId="0" xfId="50" applyFont="1" applyFill="1">
      <alignment vertical="center"/>
    </xf>
    <xf numFmtId="0" fontId="2" fillId="0" borderId="0" xfId="50" applyFont="1" applyFill="1" applyAlignment="1">
      <alignment vertical="center" wrapText="1"/>
    </xf>
    <xf numFmtId="0" fontId="2" fillId="0" borderId="0" xfId="50" applyFont="1" applyFill="1" applyAlignment="1">
      <alignment horizontal="center" vertical="center"/>
    </xf>
    <xf numFmtId="176" fontId="2" fillId="0" borderId="0" xfId="50" applyNumberFormat="1" applyFont="1" applyFill="1" applyAlignment="1">
      <alignment horizontal="left" vertical="center" shrinkToFit="1"/>
    </xf>
    <xf numFmtId="49" fontId="2" fillId="0" borderId="0" xfId="50" applyNumberFormat="1" applyFont="1" applyFill="1" applyAlignment="1">
      <alignment horizontal="center" vertical="center" shrinkToFit="1"/>
    </xf>
    <xf numFmtId="0" fontId="2" fillId="0" borderId="0" xfId="50" applyFont="1" applyFill="1" applyAlignment="1">
      <alignment horizontal="center" vertical="center" shrinkToFit="1"/>
    </xf>
    <xf numFmtId="0" fontId="2" fillId="0" borderId="0" xfId="50" applyFont="1" applyFill="1">
      <alignment vertical="center"/>
    </xf>
    <xf numFmtId="0" fontId="3" fillId="0" borderId="1" xfId="50" applyFont="1" applyFill="1" applyBorder="1" applyAlignment="1">
      <alignment horizontal="center" vertical="center"/>
    </xf>
    <xf numFmtId="49" fontId="1" fillId="0" borderId="2" xfId="50" applyNumberFormat="1" applyFont="1" applyFill="1" applyBorder="1" applyAlignment="1">
      <alignment horizontal="center" vertical="center" wrapText="1"/>
    </xf>
    <xf numFmtId="49" fontId="1" fillId="0" borderId="3" xfId="50" applyNumberFormat="1" applyFont="1" applyFill="1" applyBorder="1" applyAlignment="1">
      <alignment horizontal="center" vertical="center" wrapText="1"/>
    </xf>
    <xf numFmtId="49" fontId="2" fillId="0" borderId="4" xfId="50" applyNumberFormat="1" applyFont="1" applyFill="1" applyBorder="1" applyAlignment="1">
      <alignment horizontal="center" vertical="center" wrapText="1"/>
    </xf>
    <xf numFmtId="49" fontId="2" fillId="0" borderId="5" xfId="50" applyNumberFormat="1" applyFont="1" applyFill="1" applyBorder="1" applyAlignment="1">
      <alignment horizontal="center" vertical="center" wrapText="1"/>
    </xf>
    <xf numFmtId="49" fontId="2" fillId="0" borderId="3" xfId="50" applyNumberFormat="1" applyFont="1" applyFill="1" applyBorder="1" applyAlignment="1">
      <alignment horizontal="center" vertical="center" wrapText="1"/>
    </xf>
    <xf numFmtId="49" fontId="1" fillId="0" borderId="6" xfId="50" applyNumberFormat="1" applyFont="1" applyFill="1" applyBorder="1" applyAlignment="1">
      <alignment horizontal="center" vertical="center" wrapText="1"/>
    </xf>
    <xf numFmtId="49" fontId="1" fillId="0" borderId="4" xfId="50" applyNumberFormat="1" applyFont="1" applyFill="1" applyBorder="1" applyAlignment="1">
      <alignment horizontal="center" vertical="center" wrapText="1"/>
    </xf>
    <xf numFmtId="49" fontId="1" fillId="0" borderId="7" xfId="50" applyNumberFormat="1" applyFont="1" applyFill="1" applyBorder="1" applyAlignment="1">
      <alignment horizontal="center" vertical="center" wrapText="1"/>
    </xf>
    <xf numFmtId="49" fontId="4" fillId="0" borderId="8" xfId="50" applyNumberFormat="1" applyFont="1" applyFill="1" applyBorder="1" applyAlignment="1">
      <alignment horizontal="left" vertical="center" wrapText="1"/>
    </xf>
    <xf numFmtId="49" fontId="4" fillId="0" borderId="9" xfId="50" applyNumberFormat="1" applyFont="1" applyFill="1" applyBorder="1" applyAlignment="1">
      <alignment horizontal="left" vertical="center" wrapText="1"/>
    </xf>
    <xf numFmtId="49" fontId="4" fillId="0" borderId="10" xfId="50" applyNumberFormat="1" applyFont="1" applyFill="1" applyBorder="1" applyAlignment="1">
      <alignment horizontal="left" vertical="center" wrapText="1"/>
    </xf>
    <xf numFmtId="49" fontId="1" fillId="0" borderId="11" xfId="50" applyNumberFormat="1" applyFont="1" applyFill="1" applyBorder="1" applyAlignment="1">
      <alignment horizontal="center" vertical="center" wrapText="1" shrinkToFit="1"/>
    </xf>
    <xf numFmtId="49" fontId="1" fillId="0" borderId="8" xfId="50" applyNumberFormat="1" applyFont="1" applyFill="1" applyBorder="1" applyAlignment="1">
      <alignment horizontal="center" vertical="center" wrapText="1"/>
    </xf>
    <xf numFmtId="49" fontId="1" fillId="0" borderId="10" xfId="50" applyNumberFormat="1" applyFont="1" applyFill="1" applyBorder="1" applyAlignment="1">
      <alignment horizontal="center" vertical="center" wrapText="1"/>
    </xf>
    <xf numFmtId="49" fontId="1" fillId="0" borderId="8" xfId="50" applyNumberFormat="1" applyFont="1" applyFill="1" applyBorder="1" applyAlignment="1">
      <alignment horizontal="right" vertical="center" wrapText="1"/>
    </xf>
    <xf numFmtId="49" fontId="1" fillId="0" borderId="12" xfId="50" applyNumberFormat="1" applyFont="1" applyFill="1" applyBorder="1" applyAlignment="1">
      <alignment horizontal="center" vertical="center" wrapText="1"/>
    </xf>
    <xf numFmtId="49" fontId="4" fillId="0" borderId="13" xfId="50" applyNumberFormat="1" applyFont="1" applyFill="1" applyBorder="1" applyAlignment="1">
      <alignment horizontal="left" vertical="center" wrapText="1"/>
    </xf>
    <xf numFmtId="49" fontId="4" fillId="0" borderId="14" xfId="50" applyNumberFormat="1" applyFont="1" applyFill="1" applyBorder="1" applyAlignment="1">
      <alignment horizontal="left" vertical="center" wrapText="1"/>
    </xf>
    <xf numFmtId="49" fontId="4" fillId="0" borderId="15" xfId="50" applyNumberFormat="1" applyFont="1" applyFill="1" applyBorder="1" applyAlignment="1">
      <alignment horizontal="left" vertical="center" wrapText="1"/>
    </xf>
    <xf numFmtId="49" fontId="1" fillId="0" borderId="16" xfId="50" applyNumberFormat="1" applyFont="1" applyFill="1" applyBorder="1" applyAlignment="1">
      <alignment horizontal="center" vertical="center" wrapText="1" shrinkToFit="1"/>
    </xf>
    <xf numFmtId="49" fontId="1" fillId="0" borderId="13" xfId="50" applyNumberFormat="1" applyFont="1" applyFill="1" applyBorder="1" applyAlignment="1">
      <alignment horizontal="center" vertical="center" wrapText="1"/>
    </xf>
    <xf numFmtId="49" fontId="1" fillId="0" borderId="15" xfId="50" applyNumberFormat="1" applyFont="1" applyFill="1" applyBorder="1" applyAlignment="1">
      <alignment horizontal="center" vertical="center" wrapText="1"/>
    </xf>
    <xf numFmtId="49" fontId="1" fillId="0" borderId="13" xfId="50" applyNumberFormat="1" applyFont="1" applyFill="1" applyBorder="1" applyAlignment="1">
      <alignment horizontal="right" vertical="center" wrapText="1"/>
    </xf>
    <xf numFmtId="49" fontId="1" fillId="0" borderId="17" xfId="50" applyNumberFormat="1" applyFont="1" applyFill="1" applyBorder="1" applyAlignment="1">
      <alignment horizontal="center" vertical="center" wrapText="1"/>
    </xf>
    <xf numFmtId="49" fontId="2" fillId="0" borderId="18" xfId="50" applyNumberFormat="1" applyFont="1" applyFill="1" applyBorder="1" applyAlignment="1">
      <alignment horizontal="left" vertical="center" wrapText="1"/>
    </xf>
    <xf numFmtId="49" fontId="2" fillId="0" borderId="19" xfId="50" applyNumberFormat="1" applyFont="1" applyFill="1" applyBorder="1" applyAlignment="1">
      <alignment horizontal="left" vertical="center" wrapText="1"/>
    </xf>
    <xf numFmtId="49" fontId="2" fillId="0" borderId="20" xfId="50" applyNumberFormat="1" applyFont="1" applyFill="1" applyBorder="1" applyAlignment="1">
      <alignment horizontal="left" vertical="center" wrapText="1"/>
    </xf>
    <xf numFmtId="49" fontId="1" fillId="0" borderId="21" xfId="50" applyNumberFormat="1" applyFont="1" applyFill="1" applyBorder="1" applyAlignment="1">
      <alignment vertical="center" shrinkToFit="1"/>
    </xf>
    <xf numFmtId="0" fontId="1" fillId="0" borderId="22" xfId="50" applyFont="1" applyFill="1" applyBorder="1" applyAlignment="1">
      <alignment horizontal="center" vertical="center" wrapText="1"/>
    </xf>
    <xf numFmtId="176" fontId="1" fillId="0" borderId="6" xfId="50" applyNumberFormat="1" applyFont="1" applyFill="1" applyBorder="1" applyAlignment="1">
      <alignment horizontal="left" vertical="center" shrinkToFit="1"/>
    </xf>
    <xf numFmtId="49" fontId="1" fillId="0" borderId="6" xfId="50" applyNumberFormat="1" applyFont="1" applyFill="1" applyBorder="1" applyAlignment="1">
      <alignment horizontal="center" vertical="center" shrinkToFit="1"/>
    </xf>
    <xf numFmtId="0" fontId="1" fillId="0" borderId="4" xfId="50" applyFont="1" applyFill="1" applyBorder="1" applyAlignment="1">
      <alignment horizontal="center" vertical="center" wrapText="1" shrinkToFit="1"/>
    </xf>
    <xf numFmtId="0" fontId="1" fillId="0" borderId="4" xfId="50" applyFont="1" applyFill="1" applyBorder="1" applyAlignment="1">
      <alignment horizontal="center" vertical="center" wrapText="1"/>
    </xf>
    <xf numFmtId="0" fontId="1" fillId="0" borderId="6" xfId="50" applyFont="1" applyFill="1" applyBorder="1" applyAlignment="1">
      <alignment horizontal="center" vertical="center" wrapText="1"/>
    </xf>
    <xf numFmtId="0" fontId="1" fillId="0" borderId="16" xfId="50" applyFont="1" applyFill="1" applyBorder="1" applyAlignment="1">
      <alignment horizontal="center" vertical="center" wrapText="1"/>
    </xf>
    <xf numFmtId="0" fontId="2" fillId="0" borderId="23" xfId="50" applyFont="1" applyFill="1" applyBorder="1" applyAlignment="1">
      <alignment horizontal="center" vertical="center" wrapText="1"/>
    </xf>
    <xf numFmtId="176" fontId="5" fillId="0" borderId="21" xfId="50" applyNumberFormat="1" applyFont="1" applyFill="1" applyBorder="1" applyAlignment="1">
      <alignment horizontal="left" vertical="center" wrapText="1" shrinkToFit="1"/>
    </xf>
    <xf numFmtId="49" fontId="5" fillId="0" borderId="21" xfId="50" applyNumberFormat="1" applyFont="1" applyFill="1" applyBorder="1" applyAlignment="1">
      <alignment vertical="center" wrapText="1" shrinkToFit="1"/>
    </xf>
    <xf numFmtId="49" fontId="5" fillId="0" borderId="21" xfId="50" applyNumberFormat="1" applyFont="1" applyFill="1" applyBorder="1" applyAlignment="1">
      <alignment horizontal="center" vertical="center" wrapText="1" shrinkToFit="1"/>
    </xf>
    <xf numFmtId="49" fontId="5" fillId="0" borderId="21" xfId="50" applyNumberFormat="1" applyFont="1" applyFill="1" applyBorder="1" applyAlignment="1">
      <alignment horizontal="left" vertical="center" wrapText="1" shrinkToFit="1"/>
    </xf>
    <xf numFmtId="49" fontId="5" fillId="0" borderId="21" xfId="50" applyNumberFormat="1" applyFont="1" applyFill="1" applyBorder="1" applyAlignment="1">
      <alignment horizontal="left" vertical="center" wrapText="1"/>
    </xf>
    <xf numFmtId="0" fontId="6" fillId="0" borderId="23" xfId="50" applyFont="1" applyFill="1" applyBorder="1" applyAlignment="1">
      <alignment horizontal="center" vertical="center" wrapText="1"/>
    </xf>
    <xf numFmtId="0" fontId="2" fillId="0" borderId="0" xfId="50" applyFont="1" applyFill="1" applyBorder="1" applyAlignment="1">
      <alignment vertical="center"/>
    </xf>
    <xf numFmtId="176" fontId="2" fillId="0" borderId="0" xfId="50" applyNumberFormat="1" applyFont="1" applyFill="1" applyBorder="1" applyAlignment="1">
      <alignment horizontal="left" vertical="center" shrinkToFit="1"/>
    </xf>
    <xf numFmtId="0" fontId="2" fillId="0" borderId="24" xfId="50" applyFont="1" applyFill="1" applyBorder="1" applyAlignment="1">
      <alignment horizontal="center" vertical="center" shrinkToFit="1"/>
    </xf>
    <xf numFmtId="0" fontId="2" fillId="0" borderId="24" xfId="50" applyFont="1" applyFill="1" applyBorder="1" applyAlignment="1">
      <alignment horizontal="left" vertical="center"/>
    </xf>
    <xf numFmtId="0" fontId="2" fillId="0" borderId="0" xfId="50" applyFont="1" applyFill="1" applyAlignment="1">
      <alignment vertical="center"/>
    </xf>
    <xf numFmtId="49" fontId="1" fillId="0" borderId="5" xfId="50" applyNumberFormat="1" applyFont="1" applyFill="1" applyBorder="1" applyAlignment="1">
      <alignment horizontal="center" vertical="center" wrapText="1"/>
    </xf>
    <xf numFmtId="49" fontId="1" fillId="0" borderId="5" xfId="50" applyNumberFormat="1" applyFont="1" applyFill="1" applyBorder="1" applyAlignment="1">
      <alignment horizontal="center" vertical="center" wrapText="1"/>
    </xf>
    <xf numFmtId="49" fontId="1" fillId="0" borderId="25" xfId="50" applyNumberFormat="1" applyFont="1" applyFill="1" applyBorder="1" applyAlignment="1">
      <alignment horizontal="center" vertical="center" wrapText="1"/>
    </xf>
    <xf numFmtId="49" fontId="2" fillId="0" borderId="21" xfId="50" applyNumberFormat="1" applyFont="1" applyFill="1" applyBorder="1" applyAlignment="1">
      <alignment horizontal="center" vertical="center" wrapText="1"/>
    </xf>
    <xf numFmtId="49" fontId="7" fillId="2" borderId="26" xfId="0" applyNumberFormat="1" applyFont="1" applyFill="1" applyBorder="1" applyAlignment="1">
      <alignment horizontal="center" vertical="center" wrapText="1"/>
    </xf>
    <xf numFmtId="0" fontId="1" fillId="0" borderId="27" xfId="50" applyFont="1" applyFill="1" applyBorder="1" applyAlignment="1">
      <alignment horizontal="center" vertical="center" wrapText="1"/>
    </xf>
    <xf numFmtId="49" fontId="5" fillId="0" borderId="28" xfId="50" applyNumberFormat="1" applyFont="1" applyFill="1" applyBorder="1" applyAlignment="1">
      <alignment horizontal="left" vertical="center" wrapText="1"/>
    </xf>
    <xf numFmtId="49" fontId="5" fillId="0" borderId="29" xfId="50" applyNumberFormat="1" applyFont="1" applyFill="1" applyBorder="1" applyAlignment="1">
      <alignment horizontal="left" vertical="center" wrapText="1"/>
    </xf>
    <xf numFmtId="0" fontId="6" fillId="0" borderId="0" xfId="50" applyFont="1" applyFill="1">
      <alignment vertical="center"/>
    </xf>
    <xf numFmtId="0" fontId="3" fillId="0" borderId="1" xfId="50" applyFont="1" applyFill="1" applyBorder="1" applyAlignment="1">
      <alignment horizontal="left" vertical="center"/>
    </xf>
    <xf numFmtId="49" fontId="1" fillId="0" borderId="22" xfId="50" applyNumberFormat="1" applyFont="1" applyFill="1" applyBorder="1" applyAlignment="1">
      <alignment horizontal="center" vertical="center" wrapText="1"/>
    </xf>
    <xf numFmtId="49" fontId="1" fillId="0" borderId="6" xfId="50" applyNumberFormat="1" applyFont="1" applyFill="1" applyBorder="1" applyAlignment="1">
      <alignment horizontal="left" vertical="center" wrapText="1"/>
    </xf>
    <xf numFmtId="49" fontId="1" fillId="0" borderId="23" xfId="50" applyNumberFormat="1" applyFont="1" applyFill="1" applyBorder="1" applyAlignment="1">
      <alignment horizontal="center" vertical="center" wrapText="1"/>
    </xf>
    <xf numFmtId="49" fontId="4" fillId="0" borderId="9" xfId="50" applyNumberFormat="1" applyFont="1" applyFill="1" applyBorder="1" applyAlignment="1">
      <alignment horizontal="center" vertical="center" wrapText="1"/>
    </xf>
    <xf numFmtId="49" fontId="4" fillId="0" borderId="10" xfId="50" applyNumberFormat="1" applyFont="1" applyFill="1" applyBorder="1" applyAlignment="1">
      <alignment horizontal="center" vertical="center" wrapText="1"/>
    </xf>
    <xf numFmtId="49" fontId="1" fillId="0" borderId="21" xfId="50" applyNumberFormat="1" applyFont="1" applyFill="1" applyBorder="1" applyAlignment="1">
      <alignment horizontal="center" vertical="center" wrapText="1" shrinkToFit="1"/>
    </xf>
    <xf numFmtId="49" fontId="1" fillId="0" borderId="21" xfId="50" applyNumberFormat="1" applyFont="1" applyFill="1" applyBorder="1" applyAlignment="1">
      <alignment horizontal="right" vertical="center" wrapText="1"/>
    </xf>
    <xf numFmtId="49" fontId="4" fillId="0" borderId="14" xfId="50" applyNumberFormat="1" applyFont="1" applyFill="1" applyBorder="1" applyAlignment="1">
      <alignment horizontal="center" vertical="center" wrapText="1"/>
    </xf>
    <xf numFmtId="49" fontId="4" fillId="0" borderId="15" xfId="50" applyNumberFormat="1" applyFont="1" applyFill="1" applyBorder="1" applyAlignment="1">
      <alignment horizontal="center" vertical="center" wrapText="1"/>
    </xf>
    <xf numFmtId="49" fontId="1" fillId="0" borderId="18" xfId="50" applyNumberFormat="1" applyFont="1" applyFill="1" applyBorder="1" applyAlignment="1">
      <alignment vertical="center" shrinkToFit="1"/>
    </xf>
    <xf numFmtId="49" fontId="8" fillId="0" borderId="21" xfId="50" applyNumberFormat="1" applyFont="1" applyFill="1" applyBorder="1" applyAlignment="1">
      <alignment vertical="center" wrapText="1" shrinkToFit="1"/>
    </xf>
    <xf numFmtId="49" fontId="8" fillId="0" borderId="21" xfId="50" applyNumberFormat="1" applyFont="1" applyFill="1" applyBorder="1" applyAlignment="1">
      <alignment horizontal="center" vertical="center" wrapText="1" shrinkToFit="1"/>
    </xf>
    <xf numFmtId="49" fontId="8" fillId="0" borderId="21" xfId="50" applyNumberFormat="1" applyFont="1" applyFill="1" applyBorder="1" applyAlignment="1">
      <alignment horizontal="left" vertical="center" wrapText="1" shrinkToFit="1"/>
    </xf>
    <xf numFmtId="49" fontId="8" fillId="0" borderId="21" xfId="50" applyNumberFormat="1" applyFont="1" applyFill="1" applyBorder="1" applyAlignment="1">
      <alignment horizontal="left" vertical="center" wrapText="1"/>
    </xf>
    <xf numFmtId="49" fontId="5" fillId="0" borderId="21" xfId="49" applyNumberFormat="1" applyFont="1" applyFill="1" applyBorder="1" applyAlignment="1" applyProtection="1">
      <alignment horizontal="left" vertical="center" wrapText="1"/>
    </xf>
    <xf numFmtId="49" fontId="5" fillId="0" borderId="28" xfId="49" applyNumberFormat="1" applyFont="1" applyFill="1" applyBorder="1" applyAlignment="1">
      <alignment horizontal="left" vertical="center" wrapText="1"/>
    </xf>
    <xf numFmtId="0" fontId="2" fillId="0" borderId="0" xfId="50" applyFont="1" applyFill="1" applyBorder="1" applyAlignment="1">
      <alignment horizontal="center" vertical="center" shrinkToFit="1"/>
    </xf>
    <xf numFmtId="0" fontId="2" fillId="0" borderId="0" xfId="50" applyFont="1" applyFill="1" applyBorder="1" applyAlignment="1">
      <alignment horizontal="left" vertical="center"/>
    </xf>
    <xf numFmtId="49" fontId="7" fillId="2" borderId="30" xfId="0" applyNumberFormat="1" applyFont="1" applyFill="1" applyBorder="1" applyAlignment="1">
      <alignment horizontal="center" vertical="center" wrapText="1"/>
    </xf>
    <xf numFmtId="49" fontId="9" fillId="0" borderId="21" xfId="50" applyNumberFormat="1" applyFont="1" applyFill="1" applyBorder="1" applyAlignment="1">
      <alignment horizontal="left" vertical="center" wrapText="1"/>
    </xf>
    <xf numFmtId="49" fontId="8" fillId="0" borderId="28" xfId="50" applyNumberFormat="1" applyFont="1" applyFill="1" applyBorder="1" applyAlignment="1">
      <alignment horizontal="left" vertical="center" wrapText="1"/>
    </xf>
    <xf numFmtId="49" fontId="8" fillId="0" borderId="29" xfId="50" applyNumberFormat="1" applyFont="1" applyFill="1" applyBorder="1" applyAlignment="1">
      <alignment horizontal="left" vertical="center" wrapText="1"/>
    </xf>
  </cellXfs>
  <cellStyles count="5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3 2" xfId="49"/>
    <cellStyle name="常规 2 2" xfId="50"/>
    <cellStyle name="常规 2" xfId="51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www.wps.cn/officeDocument/2023/relationships/customStorage" Target="customStorage/customStorage.xml"/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customStorage/customStorage.xml><?xml version="1.0" encoding="utf-8"?>
<customStorage xmlns="https://web.wps.cn/et/2018/main">
  <book/>
  <sheets/>
</customStorage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6"/>
  <sheetViews>
    <sheetView showGridLines="0" zoomScale="110" zoomScaleNormal="110" workbookViewId="0">
      <selection activeCell="H8" sqref="H8"/>
    </sheetView>
  </sheetViews>
  <sheetFormatPr defaultColWidth="6.83333333333333" defaultRowHeight="30" customHeight="1"/>
  <cols>
    <col min="1" max="1" width="2.83333333333333" style="3" customWidth="1"/>
    <col min="2" max="2" width="7.83333333333333" style="4" customWidth="1"/>
    <col min="3" max="4" width="4.58333333333333" style="5" customWidth="1"/>
    <col min="5" max="5" width="4.58333333333333" style="6" customWidth="1"/>
    <col min="6" max="6" width="30.25" style="7" customWidth="1"/>
    <col min="7" max="7" width="10.9" style="3" customWidth="1"/>
    <col min="8" max="8" width="8.5" style="3" customWidth="1"/>
    <col min="9" max="9" width="7.33333333333333" style="3" customWidth="1"/>
    <col min="10" max="11" width="7.36666666666667" style="3" customWidth="1"/>
    <col min="12" max="16384" width="6.83333333333333" style="7"/>
  </cols>
  <sheetData>
    <row r="1" s="1" customFormat="1" ht="39.75" customHeight="1" spans="1:11">
      <c r="A1" s="8" t="s">
        <v>0</v>
      </c>
      <c r="B1" s="65"/>
      <c r="C1" s="8"/>
      <c r="D1" s="8"/>
      <c r="E1" s="8"/>
      <c r="F1" s="8"/>
      <c r="G1" s="8"/>
      <c r="H1" s="8"/>
      <c r="I1" s="8"/>
      <c r="J1" s="8"/>
      <c r="K1" s="8"/>
    </row>
    <row r="2" s="2" customFormat="1" customHeight="1" spans="1:11">
      <c r="A2" s="66" t="s">
        <v>1</v>
      </c>
      <c r="B2" s="67"/>
      <c r="C2" s="12" t="s">
        <v>2</v>
      </c>
      <c r="D2" s="12"/>
      <c r="E2" s="12"/>
      <c r="F2" s="13"/>
      <c r="G2" s="14" t="s">
        <v>3</v>
      </c>
      <c r="H2" s="56" t="s">
        <v>4</v>
      </c>
      <c r="I2" s="56"/>
      <c r="J2" s="57"/>
      <c r="K2" s="58"/>
    </row>
    <row r="3" s="2" customFormat="1" customHeight="1" spans="1:11">
      <c r="A3" s="68" t="s">
        <v>5</v>
      </c>
      <c r="B3" s="17" t="s">
        <v>6</v>
      </c>
      <c r="C3" s="69"/>
      <c r="D3" s="70"/>
      <c r="E3" s="71" t="s">
        <v>7</v>
      </c>
      <c r="F3" s="21" t="s">
        <v>8</v>
      </c>
      <c r="G3" s="22"/>
      <c r="H3" s="72" t="s">
        <v>9</v>
      </c>
      <c r="I3" s="59" t="s">
        <v>10</v>
      </c>
      <c r="J3" s="59"/>
      <c r="K3" s="59"/>
    </row>
    <row r="4" s="2" customFormat="1" customHeight="1" spans="1:11">
      <c r="A4" s="68"/>
      <c r="B4" s="25"/>
      <c r="C4" s="73"/>
      <c r="D4" s="74"/>
      <c r="E4" s="71"/>
      <c r="F4" s="29"/>
      <c r="G4" s="30"/>
      <c r="H4" s="72" t="s">
        <v>11</v>
      </c>
      <c r="I4" s="59" t="s">
        <v>12</v>
      </c>
      <c r="J4" s="59"/>
      <c r="K4" s="59"/>
    </row>
    <row r="5" s="2" customFormat="1" customHeight="1" spans="1:11">
      <c r="A5" s="32" t="s">
        <v>13</v>
      </c>
      <c r="B5" s="33" t="s">
        <v>14</v>
      </c>
      <c r="C5" s="34"/>
      <c r="D5" s="34"/>
      <c r="E5" s="34"/>
      <c r="F5" s="34"/>
      <c r="G5" s="35"/>
      <c r="H5" s="75" t="s">
        <v>15</v>
      </c>
      <c r="I5" s="59" t="s">
        <v>10</v>
      </c>
      <c r="J5" s="59"/>
      <c r="K5" s="59"/>
    </row>
    <row r="6" s="2" customFormat="1" customHeight="1" spans="1:11">
      <c r="A6" s="37" t="s">
        <v>16</v>
      </c>
      <c r="B6" s="38" t="s">
        <v>17</v>
      </c>
      <c r="C6" s="39" t="s">
        <v>18</v>
      </c>
      <c r="D6" s="39" t="s">
        <v>19</v>
      </c>
      <c r="E6" s="40" t="s">
        <v>20</v>
      </c>
      <c r="F6" s="41" t="s">
        <v>21</v>
      </c>
      <c r="G6" s="42" t="s">
        <v>22</v>
      </c>
      <c r="H6" s="42" t="s">
        <v>23</v>
      </c>
      <c r="I6" s="43" t="s">
        <v>24</v>
      </c>
      <c r="J6" s="84" t="s">
        <v>25</v>
      </c>
      <c r="K6" s="61" t="s">
        <v>26</v>
      </c>
    </row>
    <row r="7" ht="36" customHeight="1" spans="1:11">
      <c r="A7" s="44">
        <v>1</v>
      </c>
      <c r="B7" s="45">
        <v>45540</v>
      </c>
      <c r="C7" s="46" t="s">
        <v>27</v>
      </c>
      <c r="D7" s="47" t="s">
        <v>28</v>
      </c>
      <c r="E7" s="48" t="s">
        <v>29</v>
      </c>
      <c r="F7" s="45" t="s">
        <v>30</v>
      </c>
      <c r="G7" s="49"/>
      <c r="H7" s="49" t="s">
        <v>6</v>
      </c>
      <c r="I7" s="49"/>
      <c r="J7" s="62"/>
      <c r="K7" s="63"/>
    </row>
    <row r="8" ht="36" customHeight="1" spans="1:11">
      <c r="A8" s="44">
        <v>2</v>
      </c>
      <c r="B8" s="45">
        <v>45547</v>
      </c>
      <c r="C8" s="46" t="s">
        <v>27</v>
      </c>
      <c r="D8" s="47" t="s">
        <v>28</v>
      </c>
      <c r="E8" s="48" t="s">
        <v>29</v>
      </c>
      <c r="F8" s="45" t="s">
        <v>31</v>
      </c>
      <c r="G8" s="49"/>
      <c r="H8" s="49" t="s">
        <v>6</v>
      </c>
      <c r="I8" s="49"/>
      <c r="J8" s="62"/>
      <c r="K8" s="63"/>
    </row>
    <row r="9" ht="51" customHeight="1" spans="1:11">
      <c r="A9" s="44">
        <v>3</v>
      </c>
      <c r="B9" s="45">
        <v>45554</v>
      </c>
      <c r="C9" s="46" t="s">
        <v>27</v>
      </c>
      <c r="D9" s="47" t="s">
        <v>28</v>
      </c>
      <c r="E9" s="48" t="s">
        <v>29</v>
      </c>
      <c r="F9" s="49" t="s">
        <v>32</v>
      </c>
      <c r="G9" s="49"/>
      <c r="H9" s="49" t="s">
        <v>6</v>
      </c>
      <c r="I9" s="49"/>
      <c r="J9" s="62"/>
      <c r="K9" s="63"/>
    </row>
    <row r="10" s="64" customFormat="1" ht="36" customHeight="1" spans="1:11">
      <c r="A10" s="50">
        <v>4</v>
      </c>
      <c r="B10" s="45">
        <v>45561</v>
      </c>
      <c r="C10" s="46" t="s">
        <v>27</v>
      </c>
      <c r="D10" s="47" t="s">
        <v>28</v>
      </c>
      <c r="E10" s="48" t="s">
        <v>29</v>
      </c>
      <c r="F10" s="49" t="s">
        <v>33</v>
      </c>
      <c r="G10" s="49"/>
      <c r="H10" s="49" t="s">
        <v>6</v>
      </c>
      <c r="I10" s="79"/>
      <c r="J10" s="85"/>
      <c r="K10" s="85"/>
    </row>
    <row r="11" s="64" customFormat="1" ht="36" customHeight="1" spans="1:11">
      <c r="A11" s="50">
        <v>6</v>
      </c>
      <c r="B11" s="45">
        <v>45575</v>
      </c>
      <c r="C11" s="76" t="s">
        <v>27</v>
      </c>
      <c r="D11" s="77" t="s">
        <v>34</v>
      </c>
      <c r="E11" s="78" t="s">
        <v>29</v>
      </c>
      <c r="F11" s="79" t="s">
        <v>35</v>
      </c>
      <c r="G11" s="79"/>
      <c r="H11" s="79" t="s">
        <v>6</v>
      </c>
      <c r="I11" s="79"/>
      <c r="J11" s="86"/>
      <c r="K11" s="87"/>
    </row>
    <row r="12" ht="36" customHeight="1" spans="1:11">
      <c r="A12" s="44">
        <v>7</v>
      </c>
      <c r="B12" s="45">
        <v>45582</v>
      </c>
      <c r="C12" s="46" t="s">
        <v>27</v>
      </c>
      <c r="D12" s="47" t="s">
        <v>34</v>
      </c>
      <c r="E12" s="48" t="s">
        <v>29</v>
      </c>
      <c r="F12" s="49" t="s">
        <v>36</v>
      </c>
      <c r="G12" s="49"/>
      <c r="H12" s="49" t="s">
        <v>6</v>
      </c>
      <c r="I12" s="49"/>
      <c r="J12" s="62"/>
      <c r="K12" s="63"/>
    </row>
    <row r="13" ht="36" customHeight="1" spans="1:11">
      <c r="A13" s="44">
        <v>8</v>
      </c>
      <c r="B13" s="45">
        <v>45589</v>
      </c>
      <c r="C13" s="46" t="s">
        <v>27</v>
      </c>
      <c r="D13" s="47" t="s">
        <v>28</v>
      </c>
      <c r="E13" s="48" t="s">
        <v>29</v>
      </c>
      <c r="F13" s="80" t="s">
        <v>37</v>
      </c>
      <c r="G13" s="49"/>
      <c r="H13" s="49" t="s">
        <v>6</v>
      </c>
      <c r="I13" s="49"/>
      <c r="J13" s="62"/>
      <c r="K13" s="63"/>
    </row>
    <row r="14" ht="36" customHeight="1" spans="1:11">
      <c r="A14" s="50">
        <v>9</v>
      </c>
      <c r="B14" s="45">
        <v>45596</v>
      </c>
      <c r="C14" s="46" t="s">
        <v>27</v>
      </c>
      <c r="D14" s="47" t="s">
        <v>28</v>
      </c>
      <c r="E14" s="48" t="s">
        <v>29</v>
      </c>
      <c r="F14" s="49" t="s">
        <v>38</v>
      </c>
      <c r="G14" s="49"/>
      <c r="H14" s="49" t="s">
        <v>6</v>
      </c>
      <c r="I14" s="49"/>
      <c r="J14" s="62"/>
      <c r="K14" s="63"/>
    </row>
    <row r="15" ht="36" customHeight="1" spans="1:11">
      <c r="A15" s="44">
        <v>10</v>
      </c>
      <c r="B15" s="45">
        <v>45603</v>
      </c>
      <c r="C15" s="46" t="s">
        <v>27</v>
      </c>
      <c r="D15" s="47" t="s">
        <v>28</v>
      </c>
      <c r="E15" s="48" t="s">
        <v>29</v>
      </c>
      <c r="F15" s="81" t="s">
        <v>39</v>
      </c>
      <c r="G15" s="49"/>
      <c r="H15" s="49" t="s">
        <v>6</v>
      </c>
      <c r="I15" s="49"/>
      <c r="J15" s="62"/>
      <c r="K15" s="63"/>
    </row>
    <row r="16" ht="61" customHeight="1" spans="1:11">
      <c r="A16" s="44">
        <v>11</v>
      </c>
      <c r="B16" s="45">
        <v>45610</v>
      </c>
      <c r="C16" s="46" t="s">
        <v>27</v>
      </c>
      <c r="D16" s="47" t="s">
        <v>34</v>
      </c>
      <c r="E16" s="48" t="s">
        <v>29</v>
      </c>
      <c r="F16" s="49" t="s">
        <v>40</v>
      </c>
      <c r="G16" s="49"/>
      <c r="H16" s="49" t="s">
        <v>6</v>
      </c>
      <c r="I16" s="49"/>
      <c r="J16" s="62"/>
      <c r="K16" s="63"/>
    </row>
    <row r="17" ht="36" customHeight="1" spans="1:11">
      <c r="A17" s="50">
        <v>12</v>
      </c>
      <c r="B17" s="45">
        <v>45617</v>
      </c>
      <c r="C17" s="46" t="s">
        <v>27</v>
      </c>
      <c r="D17" s="47" t="s">
        <v>34</v>
      </c>
      <c r="E17" s="48" t="s">
        <v>29</v>
      </c>
      <c r="F17" s="80" t="s">
        <v>41</v>
      </c>
      <c r="G17" s="49"/>
      <c r="H17" s="49" t="s">
        <v>6</v>
      </c>
      <c r="I17" s="49"/>
      <c r="J17" s="62"/>
      <c r="K17" s="63"/>
    </row>
    <row r="18" ht="36" customHeight="1" spans="1:11">
      <c r="A18" s="44">
        <v>13</v>
      </c>
      <c r="B18" s="45">
        <v>45624</v>
      </c>
      <c r="C18" s="46" t="s">
        <v>27</v>
      </c>
      <c r="D18" s="47" t="s">
        <v>28</v>
      </c>
      <c r="E18" s="48" t="s">
        <v>29</v>
      </c>
      <c r="F18" s="80" t="s">
        <v>42</v>
      </c>
      <c r="G18" s="49"/>
      <c r="H18" s="49" t="s">
        <v>6</v>
      </c>
      <c r="I18" s="49"/>
      <c r="J18" s="62"/>
      <c r="K18" s="63"/>
    </row>
    <row r="19" ht="36" customHeight="1" spans="1:11">
      <c r="A19" s="44">
        <v>14</v>
      </c>
      <c r="B19" s="45">
        <v>45631</v>
      </c>
      <c r="C19" s="46" t="s">
        <v>27</v>
      </c>
      <c r="D19" s="47" t="s">
        <v>28</v>
      </c>
      <c r="E19" s="48" t="s">
        <v>29</v>
      </c>
      <c r="F19" s="49" t="s">
        <v>43</v>
      </c>
      <c r="G19" s="49"/>
      <c r="H19" s="49" t="s">
        <v>6</v>
      </c>
      <c r="I19" s="49"/>
      <c r="J19" s="62"/>
      <c r="K19" s="63"/>
    </row>
    <row r="20" ht="36" customHeight="1" spans="1:11">
      <c r="A20" s="50">
        <v>15</v>
      </c>
      <c r="B20" s="45">
        <v>45638</v>
      </c>
      <c r="C20" s="46" t="s">
        <v>27</v>
      </c>
      <c r="D20" s="47" t="s">
        <v>28</v>
      </c>
      <c r="E20" s="48" t="s">
        <v>29</v>
      </c>
      <c r="F20" s="49" t="s">
        <v>44</v>
      </c>
      <c r="G20" s="49"/>
      <c r="H20" s="49" t="s">
        <v>6</v>
      </c>
      <c r="I20" s="49"/>
      <c r="J20" s="62"/>
      <c r="K20" s="63"/>
    </row>
    <row r="21" ht="36" customHeight="1" spans="1:11">
      <c r="A21" s="44">
        <v>16</v>
      </c>
      <c r="B21" s="45">
        <v>45645</v>
      </c>
      <c r="C21" s="46" t="s">
        <v>27</v>
      </c>
      <c r="D21" s="47" t="s">
        <v>28</v>
      </c>
      <c r="E21" s="48" t="s">
        <v>29</v>
      </c>
      <c r="F21" s="49" t="s">
        <v>45</v>
      </c>
      <c r="G21" s="49"/>
      <c r="H21" s="49" t="s">
        <v>6</v>
      </c>
      <c r="I21" s="49"/>
      <c r="J21" s="62"/>
      <c r="K21" s="63"/>
    </row>
    <row r="22" ht="20.15" customHeight="1" spans="1:11">
      <c r="A22" s="51" t="s">
        <v>46</v>
      </c>
      <c r="B22" s="52"/>
      <c r="C22" s="82"/>
      <c r="D22" s="82"/>
      <c r="E22" s="82"/>
      <c r="F22" s="51"/>
      <c r="G22" s="83" t="s">
        <v>47</v>
      </c>
      <c r="H22" s="83"/>
      <c r="I22" s="83"/>
      <c r="J22" s="83"/>
      <c r="K22" s="83"/>
    </row>
    <row r="23" ht="20.15" customHeight="1" spans="6:7">
      <c r="F23" s="3"/>
      <c r="G23" s="55" t="s">
        <v>48</v>
      </c>
    </row>
    <row r="24" ht="20.15" customHeight="1" spans="6:7">
      <c r="F24" s="3"/>
      <c r="G24" s="55"/>
    </row>
    <row r="25" ht="20.15" customHeight="1" spans="6:7">
      <c r="F25" s="3"/>
      <c r="G25" s="55"/>
    </row>
    <row r="26" ht="20.15" customHeight="1" spans="6:7">
      <c r="F26" s="3"/>
      <c r="G26" s="55"/>
    </row>
  </sheetData>
  <autoFilter xmlns:etc="http://www.wps.cn/officeDocument/2017/etCustomData" ref="A6:K23" etc:filterBottomFollowUsedRange="0">
    <extLst/>
  </autoFilter>
  <mergeCells count="15">
    <mergeCell ref="A1:K1"/>
    <mergeCell ref="A2:B2"/>
    <mergeCell ref="C2:F2"/>
    <mergeCell ref="H2:K2"/>
    <mergeCell ref="I3:K3"/>
    <mergeCell ref="I4:K4"/>
    <mergeCell ref="B5:G5"/>
    <mergeCell ref="I5:K5"/>
    <mergeCell ref="C22:E22"/>
    <mergeCell ref="G22:K22"/>
    <mergeCell ref="H23:K23"/>
    <mergeCell ref="A3:A4"/>
    <mergeCell ref="E3:E4"/>
    <mergeCell ref="B3:D4"/>
    <mergeCell ref="F3:G4"/>
  </mergeCells>
  <dataValidations count="1">
    <dataValidation type="list" allowBlank="1" showInputMessage="1" showErrorMessage="1" sqref="E7:E21 E65542:E65557 E131078:E131093 E196614:E196629 E262150:E262165 E327686:E327701 E393222:E393237 E458758:E458773 E524294:E524309 E589830:E589845 E655366:E655381 E720902:E720917 E786438:E786453 E851974:E851989 E917510:E917525 E983046:E983061 JB7:JB21 JB65542:JB65557 JB131078:JB131093 JB196614:JB196629 JB262150:JB262165 JB327686:JB327701 JB393222:JB393237 JB458758:JB458773 JB524294:JB524309 JB589830:JB589845 JB655366:JB655381 JB720902:JB720917 JB786438:JB786453 JB851974:JB851989 JB917510:JB917525 JB983046:JB983061 SX7:SX21 SX65542:SX65557 SX131078:SX131093 SX196614:SX196629 SX262150:SX262165 SX327686:SX327701 SX393222:SX393237 SX458758:SX458773 SX524294:SX524309 SX589830:SX589845 SX655366:SX655381 SX720902:SX720917 SX786438:SX786453 SX851974:SX851989 SX917510:SX917525 SX983046:SX983061 ACT7:ACT21 ACT65542:ACT65557 ACT131078:ACT131093 ACT196614:ACT196629 ACT262150:ACT262165 ACT327686:ACT327701 ACT393222:ACT393237 ACT458758:ACT458773 ACT524294:ACT524309 ACT589830:ACT589845 ACT655366:ACT655381 ACT720902:ACT720917 ACT786438:ACT786453 ACT851974:ACT851989 ACT917510:ACT917525 ACT983046:ACT983061 AMP7:AMP21 AMP65542:AMP65557 AMP131078:AMP131093 AMP196614:AMP196629 AMP262150:AMP262165 AMP327686:AMP327701 AMP393222:AMP393237 AMP458758:AMP458773 AMP524294:AMP524309 AMP589830:AMP589845 AMP655366:AMP655381 AMP720902:AMP720917 AMP786438:AMP786453 AMP851974:AMP851989 AMP917510:AMP917525 AMP983046:AMP983061 AWL7:AWL21 AWL65542:AWL65557 AWL131078:AWL131093 AWL196614:AWL196629 AWL262150:AWL262165 AWL327686:AWL327701 AWL393222:AWL393237 AWL458758:AWL458773 AWL524294:AWL524309 AWL589830:AWL589845 AWL655366:AWL655381 AWL720902:AWL720917 AWL786438:AWL786453 AWL851974:AWL851989 AWL917510:AWL917525 AWL983046:AWL983061 BGH7:BGH21 BGH65542:BGH65557 BGH131078:BGH131093 BGH196614:BGH196629 BGH262150:BGH262165 BGH327686:BGH327701 BGH393222:BGH393237 BGH458758:BGH458773 BGH524294:BGH524309 BGH589830:BGH589845 BGH655366:BGH655381 BGH720902:BGH720917 BGH786438:BGH786453 BGH851974:BGH851989 BGH917510:BGH917525 BGH983046:BGH983061 BQD7:BQD21 BQD65542:BQD65557 BQD131078:BQD131093 BQD196614:BQD196629 BQD262150:BQD262165 BQD327686:BQD327701 BQD393222:BQD393237 BQD458758:BQD458773 BQD524294:BQD524309 BQD589830:BQD589845 BQD655366:BQD655381 BQD720902:BQD720917 BQD786438:BQD786453 BQD851974:BQD851989 BQD917510:BQD917525 BQD983046:BQD983061 BZZ7:BZZ21 BZZ65542:BZZ65557 BZZ131078:BZZ131093 BZZ196614:BZZ196629 BZZ262150:BZZ262165 BZZ327686:BZZ327701 BZZ393222:BZZ393237 BZZ458758:BZZ458773 BZZ524294:BZZ524309 BZZ589830:BZZ589845 BZZ655366:BZZ655381 BZZ720902:BZZ720917 BZZ786438:BZZ786453 BZZ851974:BZZ851989 BZZ917510:BZZ917525 BZZ983046:BZZ983061 CJV7:CJV21 CJV65542:CJV65557 CJV131078:CJV131093 CJV196614:CJV196629 CJV262150:CJV262165 CJV327686:CJV327701 CJV393222:CJV393237 CJV458758:CJV458773 CJV524294:CJV524309 CJV589830:CJV589845 CJV655366:CJV655381 CJV720902:CJV720917 CJV786438:CJV786453 CJV851974:CJV851989 CJV917510:CJV917525 CJV983046:CJV983061 CTR7:CTR21 CTR65542:CTR65557 CTR131078:CTR131093 CTR196614:CTR196629 CTR262150:CTR262165 CTR327686:CTR327701 CTR393222:CTR393237 CTR458758:CTR458773 CTR524294:CTR524309 CTR589830:CTR589845 CTR655366:CTR655381 CTR720902:CTR720917 CTR786438:CTR786453 CTR851974:CTR851989 CTR917510:CTR917525 CTR983046:CTR983061 DDN7:DDN21 DDN65542:DDN65557 DDN131078:DDN131093 DDN196614:DDN196629 DDN262150:DDN262165 DDN327686:DDN327701 DDN393222:DDN393237 DDN458758:DDN458773 DDN524294:DDN524309 DDN589830:DDN589845 DDN655366:DDN655381 DDN720902:DDN720917 DDN786438:DDN786453 DDN851974:DDN851989 DDN917510:DDN917525 DDN983046:DDN983061 DNJ7:DNJ21 DNJ65542:DNJ65557 DNJ131078:DNJ131093 DNJ196614:DNJ196629 DNJ262150:DNJ262165 DNJ327686:DNJ327701 DNJ393222:DNJ393237 DNJ458758:DNJ458773 DNJ524294:DNJ524309 DNJ589830:DNJ589845 DNJ655366:DNJ655381 DNJ720902:DNJ720917 DNJ786438:DNJ786453 DNJ851974:DNJ851989 DNJ917510:DNJ917525 DNJ983046:DNJ983061 DXF7:DXF21 DXF65542:DXF65557 DXF131078:DXF131093 DXF196614:DXF196629 DXF262150:DXF262165 DXF327686:DXF327701 DXF393222:DXF393237 DXF458758:DXF458773 DXF524294:DXF524309 DXF589830:DXF589845 DXF655366:DXF655381 DXF720902:DXF720917 DXF786438:DXF786453 DXF851974:DXF851989 DXF917510:DXF917525 DXF983046:DXF983061 EHB7:EHB21 EHB65542:EHB65557 EHB131078:EHB131093 EHB196614:EHB196629 EHB262150:EHB262165 EHB327686:EHB327701 EHB393222:EHB393237 EHB458758:EHB458773 EHB524294:EHB524309 EHB589830:EHB589845 EHB655366:EHB655381 EHB720902:EHB720917 EHB786438:EHB786453 EHB851974:EHB851989 EHB917510:EHB917525 EHB983046:EHB983061 EQX7:EQX21 EQX65542:EQX65557 EQX131078:EQX131093 EQX196614:EQX196629 EQX262150:EQX262165 EQX327686:EQX327701 EQX393222:EQX393237 EQX458758:EQX458773 EQX524294:EQX524309 EQX589830:EQX589845 EQX655366:EQX655381 EQX720902:EQX720917 EQX786438:EQX786453 EQX851974:EQX851989 EQX917510:EQX917525 EQX983046:EQX983061 FAT7:FAT21 FAT65542:FAT65557 FAT131078:FAT131093 FAT196614:FAT196629 FAT262150:FAT262165 FAT327686:FAT327701 FAT393222:FAT393237 FAT458758:FAT458773 FAT524294:FAT524309 FAT589830:FAT589845 FAT655366:FAT655381 FAT720902:FAT720917 FAT786438:FAT786453 FAT851974:FAT851989 FAT917510:FAT917525 FAT983046:FAT983061 FKP7:FKP21 FKP65542:FKP65557 FKP131078:FKP131093 FKP196614:FKP196629 FKP262150:FKP262165 FKP327686:FKP327701 FKP393222:FKP393237 FKP458758:FKP458773 FKP524294:FKP524309 FKP589830:FKP589845 FKP655366:FKP655381 FKP720902:FKP720917 FKP786438:FKP786453 FKP851974:FKP851989 FKP917510:FKP917525 FKP983046:FKP983061 FUL7:FUL21 FUL65542:FUL65557 FUL131078:FUL131093 FUL196614:FUL196629 FUL262150:FUL262165 FUL327686:FUL327701 FUL393222:FUL393237 FUL458758:FUL458773 FUL524294:FUL524309 FUL589830:FUL589845 FUL655366:FUL655381 FUL720902:FUL720917 FUL786438:FUL786453 FUL851974:FUL851989 FUL917510:FUL917525 FUL983046:FUL983061 GEH7:GEH21 GEH65542:GEH65557 GEH131078:GEH131093 GEH196614:GEH196629 GEH262150:GEH262165 GEH327686:GEH327701 GEH393222:GEH393237 GEH458758:GEH458773 GEH524294:GEH524309 GEH589830:GEH589845 GEH655366:GEH655381 GEH720902:GEH720917 GEH786438:GEH786453 GEH851974:GEH851989 GEH917510:GEH917525 GEH983046:GEH983061 GOD7:GOD21 GOD65542:GOD65557 GOD131078:GOD131093 GOD196614:GOD196629 GOD262150:GOD262165 GOD327686:GOD327701 GOD393222:GOD393237 GOD458758:GOD458773 GOD524294:GOD524309 GOD589830:GOD589845 GOD655366:GOD655381 GOD720902:GOD720917 GOD786438:GOD786453 GOD851974:GOD851989 GOD917510:GOD917525 GOD983046:GOD983061 GXZ7:GXZ21 GXZ65542:GXZ65557 GXZ131078:GXZ131093 GXZ196614:GXZ196629 GXZ262150:GXZ262165 GXZ327686:GXZ327701 GXZ393222:GXZ393237 GXZ458758:GXZ458773 GXZ524294:GXZ524309 GXZ589830:GXZ589845 GXZ655366:GXZ655381 GXZ720902:GXZ720917 GXZ786438:GXZ786453 GXZ851974:GXZ851989 GXZ917510:GXZ917525 GXZ983046:GXZ983061 HHV7:HHV21 HHV65542:HHV65557 HHV131078:HHV131093 HHV196614:HHV196629 HHV262150:HHV262165 HHV327686:HHV327701 HHV393222:HHV393237 HHV458758:HHV458773 HHV524294:HHV524309 HHV589830:HHV589845 HHV655366:HHV655381 HHV720902:HHV720917 HHV786438:HHV786453 HHV851974:HHV851989 HHV917510:HHV917525 HHV983046:HHV983061 HRR7:HRR21 HRR65542:HRR65557 HRR131078:HRR131093 HRR196614:HRR196629 HRR262150:HRR262165 HRR327686:HRR327701 HRR393222:HRR393237 HRR458758:HRR458773 HRR524294:HRR524309 HRR589830:HRR589845 HRR655366:HRR655381 HRR720902:HRR720917 HRR786438:HRR786453 HRR851974:HRR851989 HRR917510:HRR917525 HRR983046:HRR983061 IBN7:IBN21 IBN65542:IBN65557 IBN131078:IBN131093 IBN196614:IBN196629 IBN262150:IBN262165 IBN327686:IBN327701 IBN393222:IBN393237 IBN458758:IBN458773 IBN524294:IBN524309 IBN589830:IBN589845 IBN655366:IBN655381 IBN720902:IBN720917 IBN786438:IBN786453 IBN851974:IBN851989 IBN917510:IBN917525 IBN983046:IBN983061 ILJ7:ILJ21 ILJ65542:ILJ65557 ILJ131078:ILJ131093 ILJ196614:ILJ196629 ILJ262150:ILJ262165 ILJ327686:ILJ327701 ILJ393222:ILJ393237 ILJ458758:ILJ458773 ILJ524294:ILJ524309 ILJ589830:ILJ589845 ILJ655366:ILJ655381 ILJ720902:ILJ720917 ILJ786438:ILJ786453 ILJ851974:ILJ851989 ILJ917510:ILJ917525 ILJ983046:ILJ983061 IVF7:IVF21 IVF65542:IVF65557 IVF131078:IVF131093 IVF196614:IVF196629 IVF262150:IVF262165 IVF327686:IVF327701 IVF393222:IVF393237 IVF458758:IVF458773 IVF524294:IVF524309 IVF589830:IVF589845 IVF655366:IVF655381 IVF720902:IVF720917 IVF786438:IVF786453 IVF851974:IVF851989 IVF917510:IVF917525 IVF983046:IVF983061 JFB7:JFB21 JFB65542:JFB65557 JFB131078:JFB131093 JFB196614:JFB196629 JFB262150:JFB262165 JFB327686:JFB327701 JFB393222:JFB393237 JFB458758:JFB458773 JFB524294:JFB524309 JFB589830:JFB589845 JFB655366:JFB655381 JFB720902:JFB720917 JFB786438:JFB786453 JFB851974:JFB851989 JFB917510:JFB917525 JFB983046:JFB983061 JOX7:JOX21 JOX65542:JOX65557 JOX131078:JOX131093 JOX196614:JOX196629 JOX262150:JOX262165 JOX327686:JOX327701 JOX393222:JOX393237 JOX458758:JOX458773 JOX524294:JOX524309 JOX589830:JOX589845 JOX655366:JOX655381 JOX720902:JOX720917 JOX786438:JOX786453 JOX851974:JOX851989 JOX917510:JOX917525 JOX983046:JOX983061 JYT7:JYT21 JYT65542:JYT65557 JYT131078:JYT131093 JYT196614:JYT196629 JYT262150:JYT262165 JYT327686:JYT327701 JYT393222:JYT393237 JYT458758:JYT458773 JYT524294:JYT524309 JYT589830:JYT589845 JYT655366:JYT655381 JYT720902:JYT720917 JYT786438:JYT786453 JYT851974:JYT851989 JYT917510:JYT917525 JYT983046:JYT983061 KIP7:KIP21 KIP65542:KIP65557 KIP131078:KIP131093 KIP196614:KIP196629 KIP262150:KIP262165 KIP327686:KIP327701 KIP393222:KIP393237 KIP458758:KIP458773 KIP524294:KIP524309 KIP589830:KIP589845 KIP655366:KIP655381 KIP720902:KIP720917 KIP786438:KIP786453 KIP851974:KIP851989 KIP917510:KIP917525 KIP983046:KIP983061 KSL7:KSL21 KSL65542:KSL65557 KSL131078:KSL131093 KSL196614:KSL196629 KSL262150:KSL262165 KSL327686:KSL327701 KSL393222:KSL393237 KSL458758:KSL458773 KSL524294:KSL524309 KSL589830:KSL589845 KSL655366:KSL655381 KSL720902:KSL720917 KSL786438:KSL786453 KSL851974:KSL851989 KSL917510:KSL917525 KSL983046:KSL983061 LCH7:LCH21 LCH65542:LCH65557 LCH131078:LCH131093 LCH196614:LCH196629 LCH262150:LCH262165 LCH327686:LCH327701 LCH393222:LCH393237 LCH458758:LCH458773 LCH524294:LCH524309 LCH589830:LCH589845 LCH655366:LCH655381 LCH720902:LCH720917 LCH786438:LCH786453 LCH851974:LCH851989 LCH917510:LCH917525 LCH983046:LCH983061 LMD7:LMD21 LMD65542:LMD65557 LMD131078:LMD131093 LMD196614:LMD196629 LMD262150:LMD262165 LMD327686:LMD327701 LMD393222:LMD393237 LMD458758:LMD458773 LMD524294:LMD524309 LMD589830:LMD589845 LMD655366:LMD655381 LMD720902:LMD720917 LMD786438:LMD786453 LMD851974:LMD851989 LMD917510:LMD917525 LMD983046:LMD983061 LVZ7:LVZ21 LVZ65542:LVZ65557 LVZ131078:LVZ131093 LVZ196614:LVZ196629 LVZ262150:LVZ262165 LVZ327686:LVZ327701 LVZ393222:LVZ393237 LVZ458758:LVZ458773 LVZ524294:LVZ524309 LVZ589830:LVZ589845 LVZ655366:LVZ655381 LVZ720902:LVZ720917 LVZ786438:LVZ786453 LVZ851974:LVZ851989 LVZ917510:LVZ917525 LVZ983046:LVZ983061 MFV7:MFV21 MFV65542:MFV65557 MFV131078:MFV131093 MFV196614:MFV196629 MFV262150:MFV262165 MFV327686:MFV327701 MFV393222:MFV393237 MFV458758:MFV458773 MFV524294:MFV524309 MFV589830:MFV589845 MFV655366:MFV655381 MFV720902:MFV720917 MFV786438:MFV786453 MFV851974:MFV851989 MFV917510:MFV917525 MFV983046:MFV983061 MPR7:MPR21 MPR65542:MPR65557 MPR131078:MPR131093 MPR196614:MPR196629 MPR262150:MPR262165 MPR327686:MPR327701 MPR393222:MPR393237 MPR458758:MPR458773 MPR524294:MPR524309 MPR589830:MPR589845 MPR655366:MPR655381 MPR720902:MPR720917 MPR786438:MPR786453 MPR851974:MPR851989 MPR917510:MPR917525 MPR983046:MPR983061 MZN7:MZN21 MZN65542:MZN65557 MZN131078:MZN131093 MZN196614:MZN196629 MZN262150:MZN262165 MZN327686:MZN327701 MZN393222:MZN393237 MZN458758:MZN458773 MZN524294:MZN524309 MZN589830:MZN589845 MZN655366:MZN655381 MZN720902:MZN720917 MZN786438:MZN786453 MZN851974:MZN851989 MZN917510:MZN917525 MZN983046:MZN983061 NJJ7:NJJ21 NJJ65542:NJJ65557 NJJ131078:NJJ131093 NJJ196614:NJJ196629 NJJ262150:NJJ262165 NJJ327686:NJJ327701 NJJ393222:NJJ393237 NJJ458758:NJJ458773 NJJ524294:NJJ524309 NJJ589830:NJJ589845 NJJ655366:NJJ655381 NJJ720902:NJJ720917 NJJ786438:NJJ786453 NJJ851974:NJJ851989 NJJ917510:NJJ917525 NJJ983046:NJJ983061 NTF7:NTF21 NTF65542:NTF65557 NTF131078:NTF131093 NTF196614:NTF196629 NTF262150:NTF262165 NTF327686:NTF327701 NTF393222:NTF393237 NTF458758:NTF458773 NTF524294:NTF524309 NTF589830:NTF589845 NTF655366:NTF655381 NTF720902:NTF720917 NTF786438:NTF786453 NTF851974:NTF851989 NTF917510:NTF917525 NTF983046:NTF983061 ODB7:ODB21 ODB65542:ODB65557 ODB131078:ODB131093 ODB196614:ODB196629 ODB262150:ODB262165 ODB327686:ODB327701 ODB393222:ODB393237 ODB458758:ODB458773 ODB524294:ODB524309 ODB589830:ODB589845 ODB655366:ODB655381 ODB720902:ODB720917 ODB786438:ODB786453 ODB851974:ODB851989 ODB917510:ODB917525 ODB983046:ODB983061 OMX7:OMX21 OMX65542:OMX65557 OMX131078:OMX131093 OMX196614:OMX196629 OMX262150:OMX262165 OMX327686:OMX327701 OMX393222:OMX393237 OMX458758:OMX458773 OMX524294:OMX524309 OMX589830:OMX589845 OMX655366:OMX655381 OMX720902:OMX720917 OMX786438:OMX786453 OMX851974:OMX851989 OMX917510:OMX917525 OMX983046:OMX983061 OWT7:OWT21 OWT65542:OWT65557 OWT131078:OWT131093 OWT196614:OWT196629 OWT262150:OWT262165 OWT327686:OWT327701 OWT393222:OWT393237 OWT458758:OWT458773 OWT524294:OWT524309 OWT589830:OWT589845 OWT655366:OWT655381 OWT720902:OWT720917 OWT786438:OWT786453 OWT851974:OWT851989 OWT917510:OWT917525 OWT983046:OWT983061 PGP7:PGP21 PGP65542:PGP65557 PGP131078:PGP131093 PGP196614:PGP196629 PGP262150:PGP262165 PGP327686:PGP327701 PGP393222:PGP393237 PGP458758:PGP458773 PGP524294:PGP524309 PGP589830:PGP589845 PGP655366:PGP655381 PGP720902:PGP720917 PGP786438:PGP786453 PGP851974:PGP851989 PGP917510:PGP917525 PGP983046:PGP983061 PQL7:PQL21 PQL65542:PQL65557 PQL131078:PQL131093 PQL196614:PQL196629 PQL262150:PQL262165 PQL327686:PQL327701 PQL393222:PQL393237 PQL458758:PQL458773 PQL524294:PQL524309 PQL589830:PQL589845 PQL655366:PQL655381 PQL720902:PQL720917 PQL786438:PQL786453 PQL851974:PQL851989 PQL917510:PQL917525 PQL983046:PQL983061 QAH7:QAH21 QAH65542:QAH65557 QAH131078:QAH131093 QAH196614:QAH196629 QAH262150:QAH262165 QAH327686:QAH327701 QAH393222:QAH393237 QAH458758:QAH458773 QAH524294:QAH524309 QAH589830:QAH589845 QAH655366:QAH655381 QAH720902:QAH720917 QAH786438:QAH786453 QAH851974:QAH851989 QAH917510:QAH917525 QAH983046:QAH983061 QKD7:QKD21 QKD65542:QKD65557 QKD131078:QKD131093 QKD196614:QKD196629 QKD262150:QKD262165 QKD327686:QKD327701 QKD393222:QKD393237 QKD458758:QKD458773 QKD524294:QKD524309 QKD589830:QKD589845 QKD655366:QKD655381 QKD720902:QKD720917 QKD786438:QKD786453 QKD851974:QKD851989 QKD917510:QKD917525 QKD983046:QKD983061 QTZ7:QTZ21 QTZ65542:QTZ65557 QTZ131078:QTZ131093 QTZ196614:QTZ196629 QTZ262150:QTZ262165 QTZ327686:QTZ327701 QTZ393222:QTZ393237 QTZ458758:QTZ458773 QTZ524294:QTZ524309 QTZ589830:QTZ589845 QTZ655366:QTZ655381 QTZ720902:QTZ720917 QTZ786438:QTZ786453 QTZ851974:QTZ851989 QTZ917510:QTZ917525 QTZ983046:QTZ983061 RDV7:RDV21 RDV65542:RDV65557 RDV131078:RDV131093 RDV196614:RDV196629 RDV262150:RDV262165 RDV327686:RDV327701 RDV393222:RDV393237 RDV458758:RDV458773 RDV524294:RDV524309 RDV589830:RDV589845 RDV655366:RDV655381 RDV720902:RDV720917 RDV786438:RDV786453 RDV851974:RDV851989 RDV917510:RDV917525 RDV983046:RDV983061 RNR7:RNR21 RNR65542:RNR65557 RNR131078:RNR131093 RNR196614:RNR196629 RNR262150:RNR262165 RNR327686:RNR327701 RNR393222:RNR393237 RNR458758:RNR458773 RNR524294:RNR524309 RNR589830:RNR589845 RNR655366:RNR655381 RNR720902:RNR720917 RNR786438:RNR786453 RNR851974:RNR851989 RNR917510:RNR917525 RNR983046:RNR983061 RXN7:RXN21 RXN65542:RXN65557 RXN131078:RXN131093 RXN196614:RXN196629 RXN262150:RXN262165 RXN327686:RXN327701 RXN393222:RXN393237 RXN458758:RXN458773 RXN524294:RXN524309 RXN589830:RXN589845 RXN655366:RXN655381 RXN720902:RXN720917 RXN786438:RXN786453 RXN851974:RXN851989 RXN917510:RXN917525 RXN983046:RXN983061 SHJ7:SHJ21 SHJ65542:SHJ65557 SHJ131078:SHJ131093 SHJ196614:SHJ196629 SHJ262150:SHJ262165 SHJ327686:SHJ327701 SHJ393222:SHJ393237 SHJ458758:SHJ458773 SHJ524294:SHJ524309 SHJ589830:SHJ589845 SHJ655366:SHJ655381 SHJ720902:SHJ720917 SHJ786438:SHJ786453 SHJ851974:SHJ851989 SHJ917510:SHJ917525 SHJ983046:SHJ983061 SRF7:SRF21 SRF65542:SRF65557 SRF131078:SRF131093 SRF196614:SRF196629 SRF262150:SRF262165 SRF327686:SRF327701 SRF393222:SRF393237 SRF458758:SRF458773 SRF524294:SRF524309 SRF589830:SRF589845 SRF655366:SRF655381 SRF720902:SRF720917 SRF786438:SRF786453 SRF851974:SRF851989 SRF917510:SRF917525 SRF983046:SRF983061 TBB7:TBB21 TBB65542:TBB65557 TBB131078:TBB131093 TBB196614:TBB196629 TBB262150:TBB262165 TBB327686:TBB327701 TBB393222:TBB393237 TBB458758:TBB458773 TBB524294:TBB524309 TBB589830:TBB589845 TBB655366:TBB655381 TBB720902:TBB720917 TBB786438:TBB786453 TBB851974:TBB851989 TBB917510:TBB917525 TBB983046:TBB983061 TKX7:TKX21 TKX65542:TKX65557 TKX131078:TKX131093 TKX196614:TKX196629 TKX262150:TKX262165 TKX327686:TKX327701 TKX393222:TKX393237 TKX458758:TKX458773 TKX524294:TKX524309 TKX589830:TKX589845 TKX655366:TKX655381 TKX720902:TKX720917 TKX786438:TKX786453 TKX851974:TKX851989 TKX917510:TKX917525 TKX983046:TKX983061 TUT7:TUT21 TUT65542:TUT65557 TUT131078:TUT131093 TUT196614:TUT196629 TUT262150:TUT262165 TUT327686:TUT327701 TUT393222:TUT393237 TUT458758:TUT458773 TUT524294:TUT524309 TUT589830:TUT589845 TUT655366:TUT655381 TUT720902:TUT720917 TUT786438:TUT786453 TUT851974:TUT851989 TUT917510:TUT917525 TUT983046:TUT983061 UEP7:UEP21 UEP65542:UEP65557 UEP131078:UEP131093 UEP196614:UEP196629 UEP262150:UEP262165 UEP327686:UEP327701 UEP393222:UEP393237 UEP458758:UEP458773 UEP524294:UEP524309 UEP589830:UEP589845 UEP655366:UEP655381 UEP720902:UEP720917 UEP786438:UEP786453 UEP851974:UEP851989 UEP917510:UEP917525 UEP983046:UEP983061 UOL7:UOL21 UOL65542:UOL65557 UOL131078:UOL131093 UOL196614:UOL196629 UOL262150:UOL262165 UOL327686:UOL327701 UOL393222:UOL393237 UOL458758:UOL458773 UOL524294:UOL524309 UOL589830:UOL589845 UOL655366:UOL655381 UOL720902:UOL720917 UOL786438:UOL786453 UOL851974:UOL851989 UOL917510:UOL917525 UOL983046:UOL983061 UYH7:UYH21 UYH65542:UYH65557 UYH131078:UYH131093 UYH196614:UYH196629 UYH262150:UYH262165 UYH327686:UYH327701 UYH393222:UYH393237 UYH458758:UYH458773 UYH524294:UYH524309 UYH589830:UYH589845 UYH655366:UYH655381 UYH720902:UYH720917 UYH786438:UYH786453 UYH851974:UYH851989 UYH917510:UYH917525 UYH983046:UYH983061 VID7:VID21 VID65542:VID65557 VID131078:VID131093 VID196614:VID196629 VID262150:VID262165 VID327686:VID327701 VID393222:VID393237 VID458758:VID458773 VID524294:VID524309 VID589830:VID589845 VID655366:VID655381 VID720902:VID720917 VID786438:VID786453 VID851974:VID851989 VID917510:VID917525 VID983046:VID983061 VRZ7:VRZ21 VRZ65542:VRZ65557 VRZ131078:VRZ131093 VRZ196614:VRZ196629 VRZ262150:VRZ262165 VRZ327686:VRZ327701 VRZ393222:VRZ393237 VRZ458758:VRZ458773 VRZ524294:VRZ524309 VRZ589830:VRZ589845 VRZ655366:VRZ655381 VRZ720902:VRZ720917 VRZ786438:VRZ786453 VRZ851974:VRZ851989 VRZ917510:VRZ917525 VRZ983046:VRZ983061 WBV7:WBV21 WBV65542:WBV65557 WBV131078:WBV131093 WBV196614:WBV196629 WBV262150:WBV262165 WBV327686:WBV327701 WBV393222:WBV393237 WBV458758:WBV458773 WBV524294:WBV524309 WBV589830:WBV589845 WBV655366:WBV655381 WBV720902:WBV720917 WBV786438:WBV786453 WBV851974:WBV851989 WBV917510:WBV917525 WBV983046:WBV983061 WLR7:WLR21 WLR65542:WLR65557 WLR131078:WLR131093 WLR196614:WLR196629 WLR262150:WLR262165 WLR327686:WLR327701 WLR393222:WLR393237 WLR458758:WLR458773 WLR524294:WLR524309 WLR589830:WLR589845 WLR655366:WLR655381 WLR720902:WLR720917 WLR786438:WLR786453 WLR851974:WLR851989 WLR917510:WLR917525 WLR983046:WLR983061 WVN7:WVN21 WVN65542:WVN65557 WVN131078:WVN131093 WVN196614:WVN196629 WVN262150:WVN262165 WVN327686:WVN327701 WVN393222:WVN393237 WVN458758:WVN458773 WVN524294:WVN524309 WVN589830:WVN589845 WVN655366:WVN655381 WVN720902:WVN720917 WVN786438:WVN786453 WVN851974:WVN851989 WVN917510:WVN917525 WVN983046:WVN983061">
      <formula1>"理论课,实验/见习,PBL,CBL,复习/辅导,考试/考核"</formula1>
    </dataValidation>
  </dataValidations>
  <printOptions horizontalCentered="1"/>
  <pageMargins left="0.708661417322835" right="0.47244094488189" top="0.708661417322835" bottom="0.551181102362205" header="0.31496062992126" footer="0.236220472440945"/>
  <pageSetup paperSize="9" fitToHeight="0" orientation="portrait"/>
  <headerFooter>
    <oddFooter>&amp;C第 &amp;P 页，共 &amp;N 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4"/>
  <sheetViews>
    <sheetView tabSelected="1" zoomScale="130" zoomScaleNormal="130" workbookViewId="0">
      <selection activeCell="E3" sqref="E3:E4"/>
    </sheetView>
  </sheetViews>
  <sheetFormatPr defaultColWidth="6.83333333333333" defaultRowHeight="12.75"/>
  <cols>
    <col min="1" max="1" width="2.83333333333333" style="3" customWidth="1"/>
    <col min="2" max="2" width="7.83333333333333" style="4" customWidth="1"/>
    <col min="3" max="4" width="4.58333333333333" style="5" customWidth="1"/>
    <col min="5" max="5" width="4.58333333333333" style="6" customWidth="1"/>
    <col min="6" max="6" width="18.9166666666667" style="7" customWidth="1"/>
    <col min="7" max="7" width="9.75" style="3" customWidth="1"/>
    <col min="8" max="8" width="8.5" style="3" customWidth="1"/>
    <col min="9" max="9" width="7.125" style="3" customWidth="1"/>
    <col min="10" max="10" width="9.125" style="3" customWidth="1"/>
    <col min="11" max="11" width="7.125" style="3" customWidth="1"/>
    <col min="12" max="16384" width="6.83333333333333" style="7"/>
  </cols>
  <sheetData>
    <row r="1" s="1" customFormat="1" ht="39.75" customHeight="1" spans="1:11">
      <c r="A1" s="8" t="s">
        <v>49</v>
      </c>
      <c r="B1" s="8"/>
      <c r="C1" s="8"/>
      <c r="D1" s="8"/>
      <c r="E1" s="8"/>
      <c r="F1" s="8"/>
      <c r="G1" s="8"/>
      <c r="H1" s="8"/>
      <c r="I1" s="8"/>
      <c r="J1" s="8"/>
      <c r="K1" s="8"/>
    </row>
    <row r="2" s="2" customFormat="1" ht="30" customHeight="1" spans="1:11">
      <c r="A2" s="9" t="s">
        <v>1</v>
      </c>
      <c r="B2" s="10"/>
      <c r="C2" s="11" t="s">
        <v>2</v>
      </c>
      <c r="D2" s="12"/>
      <c r="E2" s="12"/>
      <c r="F2" s="13"/>
      <c r="G2" s="14" t="s">
        <v>50</v>
      </c>
      <c r="H2" s="15" t="s">
        <v>4</v>
      </c>
      <c r="I2" s="56"/>
      <c r="J2" s="57"/>
      <c r="K2" s="58"/>
    </row>
    <row r="3" s="2" customFormat="1" ht="30" customHeight="1" spans="1:11">
      <c r="A3" s="16" t="s">
        <v>5</v>
      </c>
      <c r="B3" s="17" t="s">
        <v>6</v>
      </c>
      <c r="C3" s="18"/>
      <c r="D3" s="19"/>
      <c r="E3" s="20" t="s">
        <v>51</v>
      </c>
      <c r="F3" s="21" t="s">
        <v>8</v>
      </c>
      <c r="G3" s="22"/>
      <c r="H3" s="23" t="s">
        <v>9</v>
      </c>
      <c r="I3" s="59" t="s">
        <v>10</v>
      </c>
      <c r="J3" s="59"/>
      <c r="K3" s="59"/>
    </row>
    <row r="4" s="2" customFormat="1" ht="30" customHeight="1" spans="1:11">
      <c r="A4" s="24"/>
      <c r="B4" s="25"/>
      <c r="C4" s="26"/>
      <c r="D4" s="27"/>
      <c r="E4" s="28"/>
      <c r="F4" s="29"/>
      <c r="G4" s="30"/>
      <c r="H4" s="31" t="s">
        <v>11</v>
      </c>
      <c r="I4" s="59" t="s">
        <v>12</v>
      </c>
      <c r="J4" s="59"/>
      <c r="K4" s="59"/>
    </row>
    <row r="5" s="2" customFormat="1" ht="30" customHeight="1" spans="1:11">
      <c r="A5" s="32" t="s">
        <v>13</v>
      </c>
      <c r="B5" s="33" t="s">
        <v>52</v>
      </c>
      <c r="C5" s="34"/>
      <c r="D5" s="34"/>
      <c r="E5" s="34"/>
      <c r="F5" s="34"/>
      <c r="G5" s="35"/>
      <c r="H5" s="36" t="s">
        <v>15</v>
      </c>
      <c r="I5" s="59" t="s">
        <v>10</v>
      </c>
      <c r="J5" s="59"/>
      <c r="K5" s="59"/>
    </row>
    <row r="6" s="2" customFormat="1" ht="30" customHeight="1" spans="1:11">
      <c r="A6" s="37" t="s">
        <v>16</v>
      </c>
      <c r="B6" s="38" t="s">
        <v>17</v>
      </c>
      <c r="C6" s="39" t="s">
        <v>18</v>
      </c>
      <c r="D6" s="39" t="s">
        <v>19</v>
      </c>
      <c r="E6" s="40" t="s">
        <v>20</v>
      </c>
      <c r="F6" s="41" t="s">
        <v>21</v>
      </c>
      <c r="G6" s="42" t="s">
        <v>22</v>
      </c>
      <c r="H6" s="43" t="s">
        <v>23</v>
      </c>
      <c r="I6" s="43" t="s">
        <v>24</v>
      </c>
      <c r="J6" s="60" t="s">
        <v>25</v>
      </c>
      <c r="K6" s="61" t="s">
        <v>26</v>
      </c>
    </row>
    <row r="7" ht="36" customHeight="1" spans="1:11">
      <c r="A7" s="44">
        <v>14</v>
      </c>
      <c r="B7" s="45">
        <v>45631</v>
      </c>
      <c r="C7" s="46" t="s">
        <v>27</v>
      </c>
      <c r="D7" s="47" t="s">
        <v>53</v>
      </c>
      <c r="E7" s="48" t="s">
        <v>54</v>
      </c>
      <c r="F7" s="45" t="s">
        <v>55</v>
      </c>
      <c r="G7" s="49"/>
      <c r="H7" s="49" t="s">
        <v>6</v>
      </c>
      <c r="I7" s="49"/>
      <c r="J7" s="62"/>
      <c r="K7" s="63"/>
    </row>
    <row r="8" ht="36" customHeight="1" spans="1:11">
      <c r="A8" s="50">
        <v>15</v>
      </c>
      <c r="B8" s="45">
        <v>45638</v>
      </c>
      <c r="C8" s="46" t="s">
        <v>27</v>
      </c>
      <c r="D8" s="47" t="s">
        <v>53</v>
      </c>
      <c r="E8" s="48" t="s">
        <v>54</v>
      </c>
      <c r="F8" s="45" t="s">
        <v>56</v>
      </c>
      <c r="G8" s="49"/>
      <c r="H8" s="49" t="s">
        <v>6</v>
      </c>
      <c r="I8" s="49"/>
      <c r="J8" s="62"/>
      <c r="K8" s="63"/>
    </row>
    <row r="9" ht="51" customHeight="1" spans="1:11">
      <c r="A9" s="44">
        <v>16</v>
      </c>
      <c r="B9" s="45">
        <v>45645</v>
      </c>
      <c r="C9" s="46" t="s">
        <v>27</v>
      </c>
      <c r="D9" s="47" t="s">
        <v>53</v>
      </c>
      <c r="E9" s="48" t="s">
        <v>54</v>
      </c>
      <c r="F9" s="49" t="s">
        <v>57</v>
      </c>
      <c r="G9" s="49"/>
      <c r="H9" s="49" t="s">
        <v>6</v>
      </c>
      <c r="I9" s="49"/>
      <c r="J9" s="62"/>
      <c r="K9" s="63"/>
    </row>
    <row r="10" ht="20.15" customHeight="1" spans="1:11">
      <c r="A10" s="51" t="s">
        <v>46</v>
      </c>
      <c r="B10" s="52"/>
      <c r="C10" s="53"/>
      <c r="D10" s="53"/>
      <c r="E10" s="53"/>
      <c r="F10" s="51"/>
      <c r="G10" s="54" t="s">
        <v>47</v>
      </c>
      <c r="H10" s="54"/>
      <c r="I10" s="54"/>
      <c r="J10" s="54"/>
      <c r="K10" s="54"/>
    </row>
    <row r="11" ht="20.15" customHeight="1" spans="6:7">
      <c r="F11" s="3"/>
      <c r="G11" s="55" t="s">
        <v>48</v>
      </c>
    </row>
    <row r="12" ht="20.15" customHeight="1" spans="6:7">
      <c r="F12" s="3"/>
      <c r="G12" s="55"/>
    </row>
    <row r="13" ht="20.15" customHeight="1" spans="6:7">
      <c r="F13" s="3"/>
      <c r="G13" s="55"/>
    </row>
    <row r="14" ht="20.15" customHeight="1" spans="6:7">
      <c r="F14" s="3"/>
      <c r="G14" s="55"/>
    </row>
  </sheetData>
  <mergeCells count="15">
    <mergeCell ref="A1:K1"/>
    <mergeCell ref="A2:B2"/>
    <mergeCell ref="C2:F2"/>
    <mergeCell ref="H2:K2"/>
    <mergeCell ref="I3:K3"/>
    <mergeCell ref="I4:K4"/>
    <mergeCell ref="B5:G5"/>
    <mergeCell ref="I5:K5"/>
    <mergeCell ref="C10:E10"/>
    <mergeCell ref="G10:K10"/>
    <mergeCell ref="H11:K11"/>
    <mergeCell ref="A3:A4"/>
    <mergeCell ref="E3:E4"/>
    <mergeCell ref="B3:D4"/>
    <mergeCell ref="F3:G4"/>
  </mergeCells>
  <dataValidations count="1">
    <dataValidation type="list" allowBlank="1" showInputMessage="1" showErrorMessage="1" sqref="E7:E9 E65530:E65545 E131066:E131081 E196602:E196617 E262138:E262153 E327674:E327689 E393210:E393225 E458746:E458761 E524282:E524297 E589818:E589833 E655354:E655369 E720890:E720905 E786426:E786441 E851962:E851977 E917498:E917513 E983034:E983049 JB7:JB9 JB65530:JB65545 JB131066:JB131081 JB196602:JB196617 JB262138:JB262153 JB327674:JB327689 JB393210:JB393225 JB458746:JB458761 JB524282:JB524297 JB589818:JB589833 JB655354:JB655369 JB720890:JB720905 JB786426:JB786441 JB851962:JB851977 JB917498:JB917513 JB983034:JB983049 SX7:SX9 SX65530:SX65545 SX131066:SX131081 SX196602:SX196617 SX262138:SX262153 SX327674:SX327689 SX393210:SX393225 SX458746:SX458761 SX524282:SX524297 SX589818:SX589833 SX655354:SX655369 SX720890:SX720905 SX786426:SX786441 SX851962:SX851977 SX917498:SX917513 SX983034:SX983049 ACT7:ACT9 ACT65530:ACT65545 ACT131066:ACT131081 ACT196602:ACT196617 ACT262138:ACT262153 ACT327674:ACT327689 ACT393210:ACT393225 ACT458746:ACT458761 ACT524282:ACT524297 ACT589818:ACT589833 ACT655354:ACT655369 ACT720890:ACT720905 ACT786426:ACT786441 ACT851962:ACT851977 ACT917498:ACT917513 ACT983034:ACT983049 AMP7:AMP9 AMP65530:AMP65545 AMP131066:AMP131081 AMP196602:AMP196617 AMP262138:AMP262153 AMP327674:AMP327689 AMP393210:AMP393225 AMP458746:AMP458761 AMP524282:AMP524297 AMP589818:AMP589833 AMP655354:AMP655369 AMP720890:AMP720905 AMP786426:AMP786441 AMP851962:AMP851977 AMP917498:AMP917513 AMP983034:AMP983049 AWL7:AWL9 AWL65530:AWL65545 AWL131066:AWL131081 AWL196602:AWL196617 AWL262138:AWL262153 AWL327674:AWL327689 AWL393210:AWL393225 AWL458746:AWL458761 AWL524282:AWL524297 AWL589818:AWL589833 AWL655354:AWL655369 AWL720890:AWL720905 AWL786426:AWL786441 AWL851962:AWL851977 AWL917498:AWL917513 AWL983034:AWL983049 BGH7:BGH9 BGH65530:BGH65545 BGH131066:BGH131081 BGH196602:BGH196617 BGH262138:BGH262153 BGH327674:BGH327689 BGH393210:BGH393225 BGH458746:BGH458761 BGH524282:BGH524297 BGH589818:BGH589833 BGH655354:BGH655369 BGH720890:BGH720905 BGH786426:BGH786441 BGH851962:BGH851977 BGH917498:BGH917513 BGH983034:BGH983049 BQD7:BQD9 BQD65530:BQD65545 BQD131066:BQD131081 BQD196602:BQD196617 BQD262138:BQD262153 BQD327674:BQD327689 BQD393210:BQD393225 BQD458746:BQD458761 BQD524282:BQD524297 BQD589818:BQD589833 BQD655354:BQD655369 BQD720890:BQD720905 BQD786426:BQD786441 BQD851962:BQD851977 BQD917498:BQD917513 BQD983034:BQD983049 BZZ7:BZZ9 BZZ65530:BZZ65545 BZZ131066:BZZ131081 BZZ196602:BZZ196617 BZZ262138:BZZ262153 BZZ327674:BZZ327689 BZZ393210:BZZ393225 BZZ458746:BZZ458761 BZZ524282:BZZ524297 BZZ589818:BZZ589833 BZZ655354:BZZ655369 BZZ720890:BZZ720905 BZZ786426:BZZ786441 BZZ851962:BZZ851977 BZZ917498:BZZ917513 BZZ983034:BZZ983049 CJV7:CJV9 CJV65530:CJV65545 CJV131066:CJV131081 CJV196602:CJV196617 CJV262138:CJV262153 CJV327674:CJV327689 CJV393210:CJV393225 CJV458746:CJV458761 CJV524282:CJV524297 CJV589818:CJV589833 CJV655354:CJV655369 CJV720890:CJV720905 CJV786426:CJV786441 CJV851962:CJV851977 CJV917498:CJV917513 CJV983034:CJV983049 CTR7:CTR9 CTR65530:CTR65545 CTR131066:CTR131081 CTR196602:CTR196617 CTR262138:CTR262153 CTR327674:CTR327689 CTR393210:CTR393225 CTR458746:CTR458761 CTR524282:CTR524297 CTR589818:CTR589833 CTR655354:CTR655369 CTR720890:CTR720905 CTR786426:CTR786441 CTR851962:CTR851977 CTR917498:CTR917513 CTR983034:CTR983049 DDN7:DDN9 DDN65530:DDN65545 DDN131066:DDN131081 DDN196602:DDN196617 DDN262138:DDN262153 DDN327674:DDN327689 DDN393210:DDN393225 DDN458746:DDN458761 DDN524282:DDN524297 DDN589818:DDN589833 DDN655354:DDN655369 DDN720890:DDN720905 DDN786426:DDN786441 DDN851962:DDN851977 DDN917498:DDN917513 DDN983034:DDN983049 DNJ7:DNJ9 DNJ65530:DNJ65545 DNJ131066:DNJ131081 DNJ196602:DNJ196617 DNJ262138:DNJ262153 DNJ327674:DNJ327689 DNJ393210:DNJ393225 DNJ458746:DNJ458761 DNJ524282:DNJ524297 DNJ589818:DNJ589833 DNJ655354:DNJ655369 DNJ720890:DNJ720905 DNJ786426:DNJ786441 DNJ851962:DNJ851977 DNJ917498:DNJ917513 DNJ983034:DNJ983049 DXF7:DXF9 DXF65530:DXF65545 DXF131066:DXF131081 DXF196602:DXF196617 DXF262138:DXF262153 DXF327674:DXF327689 DXF393210:DXF393225 DXF458746:DXF458761 DXF524282:DXF524297 DXF589818:DXF589833 DXF655354:DXF655369 DXF720890:DXF720905 DXF786426:DXF786441 DXF851962:DXF851977 DXF917498:DXF917513 DXF983034:DXF983049 EHB7:EHB9 EHB65530:EHB65545 EHB131066:EHB131081 EHB196602:EHB196617 EHB262138:EHB262153 EHB327674:EHB327689 EHB393210:EHB393225 EHB458746:EHB458761 EHB524282:EHB524297 EHB589818:EHB589833 EHB655354:EHB655369 EHB720890:EHB720905 EHB786426:EHB786441 EHB851962:EHB851977 EHB917498:EHB917513 EHB983034:EHB983049 EQX7:EQX9 EQX65530:EQX65545 EQX131066:EQX131081 EQX196602:EQX196617 EQX262138:EQX262153 EQX327674:EQX327689 EQX393210:EQX393225 EQX458746:EQX458761 EQX524282:EQX524297 EQX589818:EQX589833 EQX655354:EQX655369 EQX720890:EQX720905 EQX786426:EQX786441 EQX851962:EQX851977 EQX917498:EQX917513 EQX983034:EQX983049 FAT7:FAT9 FAT65530:FAT65545 FAT131066:FAT131081 FAT196602:FAT196617 FAT262138:FAT262153 FAT327674:FAT327689 FAT393210:FAT393225 FAT458746:FAT458761 FAT524282:FAT524297 FAT589818:FAT589833 FAT655354:FAT655369 FAT720890:FAT720905 FAT786426:FAT786441 FAT851962:FAT851977 FAT917498:FAT917513 FAT983034:FAT983049 FKP7:FKP9 FKP65530:FKP65545 FKP131066:FKP131081 FKP196602:FKP196617 FKP262138:FKP262153 FKP327674:FKP327689 FKP393210:FKP393225 FKP458746:FKP458761 FKP524282:FKP524297 FKP589818:FKP589833 FKP655354:FKP655369 FKP720890:FKP720905 FKP786426:FKP786441 FKP851962:FKP851977 FKP917498:FKP917513 FKP983034:FKP983049 FUL7:FUL9 FUL65530:FUL65545 FUL131066:FUL131081 FUL196602:FUL196617 FUL262138:FUL262153 FUL327674:FUL327689 FUL393210:FUL393225 FUL458746:FUL458761 FUL524282:FUL524297 FUL589818:FUL589833 FUL655354:FUL655369 FUL720890:FUL720905 FUL786426:FUL786441 FUL851962:FUL851977 FUL917498:FUL917513 FUL983034:FUL983049 GEH7:GEH9 GEH65530:GEH65545 GEH131066:GEH131081 GEH196602:GEH196617 GEH262138:GEH262153 GEH327674:GEH327689 GEH393210:GEH393225 GEH458746:GEH458761 GEH524282:GEH524297 GEH589818:GEH589833 GEH655354:GEH655369 GEH720890:GEH720905 GEH786426:GEH786441 GEH851962:GEH851977 GEH917498:GEH917513 GEH983034:GEH983049 GOD7:GOD9 GOD65530:GOD65545 GOD131066:GOD131081 GOD196602:GOD196617 GOD262138:GOD262153 GOD327674:GOD327689 GOD393210:GOD393225 GOD458746:GOD458761 GOD524282:GOD524297 GOD589818:GOD589833 GOD655354:GOD655369 GOD720890:GOD720905 GOD786426:GOD786441 GOD851962:GOD851977 GOD917498:GOD917513 GOD983034:GOD983049 GXZ7:GXZ9 GXZ65530:GXZ65545 GXZ131066:GXZ131081 GXZ196602:GXZ196617 GXZ262138:GXZ262153 GXZ327674:GXZ327689 GXZ393210:GXZ393225 GXZ458746:GXZ458761 GXZ524282:GXZ524297 GXZ589818:GXZ589833 GXZ655354:GXZ655369 GXZ720890:GXZ720905 GXZ786426:GXZ786441 GXZ851962:GXZ851977 GXZ917498:GXZ917513 GXZ983034:GXZ983049 HHV7:HHV9 HHV65530:HHV65545 HHV131066:HHV131081 HHV196602:HHV196617 HHV262138:HHV262153 HHV327674:HHV327689 HHV393210:HHV393225 HHV458746:HHV458761 HHV524282:HHV524297 HHV589818:HHV589833 HHV655354:HHV655369 HHV720890:HHV720905 HHV786426:HHV786441 HHV851962:HHV851977 HHV917498:HHV917513 HHV983034:HHV983049 HRR7:HRR9 HRR65530:HRR65545 HRR131066:HRR131081 HRR196602:HRR196617 HRR262138:HRR262153 HRR327674:HRR327689 HRR393210:HRR393225 HRR458746:HRR458761 HRR524282:HRR524297 HRR589818:HRR589833 HRR655354:HRR655369 HRR720890:HRR720905 HRR786426:HRR786441 HRR851962:HRR851977 HRR917498:HRR917513 HRR983034:HRR983049 IBN7:IBN9 IBN65530:IBN65545 IBN131066:IBN131081 IBN196602:IBN196617 IBN262138:IBN262153 IBN327674:IBN327689 IBN393210:IBN393225 IBN458746:IBN458761 IBN524282:IBN524297 IBN589818:IBN589833 IBN655354:IBN655369 IBN720890:IBN720905 IBN786426:IBN786441 IBN851962:IBN851977 IBN917498:IBN917513 IBN983034:IBN983049 ILJ7:ILJ9 ILJ65530:ILJ65545 ILJ131066:ILJ131081 ILJ196602:ILJ196617 ILJ262138:ILJ262153 ILJ327674:ILJ327689 ILJ393210:ILJ393225 ILJ458746:ILJ458761 ILJ524282:ILJ524297 ILJ589818:ILJ589833 ILJ655354:ILJ655369 ILJ720890:ILJ720905 ILJ786426:ILJ786441 ILJ851962:ILJ851977 ILJ917498:ILJ917513 ILJ983034:ILJ983049 IVF7:IVF9 IVF65530:IVF65545 IVF131066:IVF131081 IVF196602:IVF196617 IVF262138:IVF262153 IVF327674:IVF327689 IVF393210:IVF393225 IVF458746:IVF458761 IVF524282:IVF524297 IVF589818:IVF589833 IVF655354:IVF655369 IVF720890:IVF720905 IVF786426:IVF786441 IVF851962:IVF851977 IVF917498:IVF917513 IVF983034:IVF983049 JFB7:JFB9 JFB65530:JFB65545 JFB131066:JFB131081 JFB196602:JFB196617 JFB262138:JFB262153 JFB327674:JFB327689 JFB393210:JFB393225 JFB458746:JFB458761 JFB524282:JFB524297 JFB589818:JFB589833 JFB655354:JFB655369 JFB720890:JFB720905 JFB786426:JFB786441 JFB851962:JFB851977 JFB917498:JFB917513 JFB983034:JFB983049 JOX7:JOX9 JOX65530:JOX65545 JOX131066:JOX131081 JOX196602:JOX196617 JOX262138:JOX262153 JOX327674:JOX327689 JOX393210:JOX393225 JOX458746:JOX458761 JOX524282:JOX524297 JOX589818:JOX589833 JOX655354:JOX655369 JOX720890:JOX720905 JOX786426:JOX786441 JOX851962:JOX851977 JOX917498:JOX917513 JOX983034:JOX983049 JYT7:JYT9 JYT65530:JYT65545 JYT131066:JYT131081 JYT196602:JYT196617 JYT262138:JYT262153 JYT327674:JYT327689 JYT393210:JYT393225 JYT458746:JYT458761 JYT524282:JYT524297 JYT589818:JYT589833 JYT655354:JYT655369 JYT720890:JYT720905 JYT786426:JYT786441 JYT851962:JYT851977 JYT917498:JYT917513 JYT983034:JYT983049 KIP7:KIP9 KIP65530:KIP65545 KIP131066:KIP131081 KIP196602:KIP196617 KIP262138:KIP262153 KIP327674:KIP327689 KIP393210:KIP393225 KIP458746:KIP458761 KIP524282:KIP524297 KIP589818:KIP589833 KIP655354:KIP655369 KIP720890:KIP720905 KIP786426:KIP786441 KIP851962:KIP851977 KIP917498:KIP917513 KIP983034:KIP983049 KSL7:KSL9 KSL65530:KSL65545 KSL131066:KSL131081 KSL196602:KSL196617 KSL262138:KSL262153 KSL327674:KSL327689 KSL393210:KSL393225 KSL458746:KSL458761 KSL524282:KSL524297 KSL589818:KSL589833 KSL655354:KSL655369 KSL720890:KSL720905 KSL786426:KSL786441 KSL851962:KSL851977 KSL917498:KSL917513 KSL983034:KSL983049 LCH7:LCH9 LCH65530:LCH65545 LCH131066:LCH131081 LCH196602:LCH196617 LCH262138:LCH262153 LCH327674:LCH327689 LCH393210:LCH393225 LCH458746:LCH458761 LCH524282:LCH524297 LCH589818:LCH589833 LCH655354:LCH655369 LCH720890:LCH720905 LCH786426:LCH786441 LCH851962:LCH851977 LCH917498:LCH917513 LCH983034:LCH983049 LMD7:LMD9 LMD65530:LMD65545 LMD131066:LMD131081 LMD196602:LMD196617 LMD262138:LMD262153 LMD327674:LMD327689 LMD393210:LMD393225 LMD458746:LMD458761 LMD524282:LMD524297 LMD589818:LMD589833 LMD655354:LMD655369 LMD720890:LMD720905 LMD786426:LMD786441 LMD851962:LMD851977 LMD917498:LMD917513 LMD983034:LMD983049 LVZ7:LVZ9 LVZ65530:LVZ65545 LVZ131066:LVZ131081 LVZ196602:LVZ196617 LVZ262138:LVZ262153 LVZ327674:LVZ327689 LVZ393210:LVZ393225 LVZ458746:LVZ458761 LVZ524282:LVZ524297 LVZ589818:LVZ589833 LVZ655354:LVZ655369 LVZ720890:LVZ720905 LVZ786426:LVZ786441 LVZ851962:LVZ851977 LVZ917498:LVZ917513 LVZ983034:LVZ983049 MFV7:MFV9 MFV65530:MFV65545 MFV131066:MFV131081 MFV196602:MFV196617 MFV262138:MFV262153 MFV327674:MFV327689 MFV393210:MFV393225 MFV458746:MFV458761 MFV524282:MFV524297 MFV589818:MFV589833 MFV655354:MFV655369 MFV720890:MFV720905 MFV786426:MFV786441 MFV851962:MFV851977 MFV917498:MFV917513 MFV983034:MFV983049 MPR7:MPR9 MPR65530:MPR65545 MPR131066:MPR131081 MPR196602:MPR196617 MPR262138:MPR262153 MPR327674:MPR327689 MPR393210:MPR393225 MPR458746:MPR458761 MPR524282:MPR524297 MPR589818:MPR589833 MPR655354:MPR655369 MPR720890:MPR720905 MPR786426:MPR786441 MPR851962:MPR851977 MPR917498:MPR917513 MPR983034:MPR983049 MZN7:MZN9 MZN65530:MZN65545 MZN131066:MZN131081 MZN196602:MZN196617 MZN262138:MZN262153 MZN327674:MZN327689 MZN393210:MZN393225 MZN458746:MZN458761 MZN524282:MZN524297 MZN589818:MZN589833 MZN655354:MZN655369 MZN720890:MZN720905 MZN786426:MZN786441 MZN851962:MZN851977 MZN917498:MZN917513 MZN983034:MZN983049 NJJ7:NJJ9 NJJ65530:NJJ65545 NJJ131066:NJJ131081 NJJ196602:NJJ196617 NJJ262138:NJJ262153 NJJ327674:NJJ327689 NJJ393210:NJJ393225 NJJ458746:NJJ458761 NJJ524282:NJJ524297 NJJ589818:NJJ589833 NJJ655354:NJJ655369 NJJ720890:NJJ720905 NJJ786426:NJJ786441 NJJ851962:NJJ851977 NJJ917498:NJJ917513 NJJ983034:NJJ983049 NTF7:NTF9 NTF65530:NTF65545 NTF131066:NTF131081 NTF196602:NTF196617 NTF262138:NTF262153 NTF327674:NTF327689 NTF393210:NTF393225 NTF458746:NTF458761 NTF524282:NTF524297 NTF589818:NTF589833 NTF655354:NTF655369 NTF720890:NTF720905 NTF786426:NTF786441 NTF851962:NTF851977 NTF917498:NTF917513 NTF983034:NTF983049 ODB7:ODB9 ODB65530:ODB65545 ODB131066:ODB131081 ODB196602:ODB196617 ODB262138:ODB262153 ODB327674:ODB327689 ODB393210:ODB393225 ODB458746:ODB458761 ODB524282:ODB524297 ODB589818:ODB589833 ODB655354:ODB655369 ODB720890:ODB720905 ODB786426:ODB786441 ODB851962:ODB851977 ODB917498:ODB917513 ODB983034:ODB983049 OMX7:OMX9 OMX65530:OMX65545 OMX131066:OMX131081 OMX196602:OMX196617 OMX262138:OMX262153 OMX327674:OMX327689 OMX393210:OMX393225 OMX458746:OMX458761 OMX524282:OMX524297 OMX589818:OMX589833 OMX655354:OMX655369 OMX720890:OMX720905 OMX786426:OMX786441 OMX851962:OMX851977 OMX917498:OMX917513 OMX983034:OMX983049 OWT7:OWT9 OWT65530:OWT65545 OWT131066:OWT131081 OWT196602:OWT196617 OWT262138:OWT262153 OWT327674:OWT327689 OWT393210:OWT393225 OWT458746:OWT458761 OWT524282:OWT524297 OWT589818:OWT589833 OWT655354:OWT655369 OWT720890:OWT720905 OWT786426:OWT786441 OWT851962:OWT851977 OWT917498:OWT917513 OWT983034:OWT983049 PGP7:PGP9 PGP65530:PGP65545 PGP131066:PGP131081 PGP196602:PGP196617 PGP262138:PGP262153 PGP327674:PGP327689 PGP393210:PGP393225 PGP458746:PGP458761 PGP524282:PGP524297 PGP589818:PGP589833 PGP655354:PGP655369 PGP720890:PGP720905 PGP786426:PGP786441 PGP851962:PGP851977 PGP917498:PGP917513 PGP983034:PGP983049 PQL7:PQL9 PQL65530:PQL65545 PQL131066:PQL131081 PQL196602:PQL196617 PQL262138:PQL262153 PQL327674:PQL327689 PQL393210:PQL393225 PQL458746:PQL458761 PQL524282:PQL524297 PQL589818:PQL589833 PQL655354:PQL655369 PQL720890:PQL720905 PQL786426:PQL786441 PQL851962:PQL851977 PQL917498:PQL917513 PQL983034:PQL983049 QAH7:QAH9 QAH65530:QAH65545 QAH131066:QAH131081 QAH196602:QAH196617 QAH262138:QAH262153 QAH327674:QAH327689 QAH393210:QAH393225 QAH458746:QAH458761 QAH524282:QAH524297 QAH589818:QAH589833 QAH655354:QAH655369 QAH720890:QAH720905 QAH786426:QAH786441 QAH851962:QAH851977 QAH917498:QAH917513 QAH983034:QAH983049 QKD7:QKD9 QKD65530:QKD65545 QKD131066:QKD131081 QKD196602:QKD196617 QKD262138:QKD262153 QKD327674:QKD327689 QKD393210:QKD393225 QKD458746:QKD458761 QKD524282:QKD524297 QKD589818:QKD589833 QKD655354:QKD655369 QKD720890:QKD720905 QKD786426:QKD786441 QKD851962:QKD851977 QKD917498:QKD917513 QKD983034:QKD983049 QTZ7:QTZ9 QTZ65530:QTZ65545 QTZ131066:QTZ131081 QTZ196602:QTZ196617 QTZ262138:QTZ262153 QTZ327674:QTZ327689 QTZ393210:QTZ393225 QTZ458746:QTZ458761 QTZ524282:QTZ524297 QTZ589818:QTZ589833 QTZ655354:QTZ655369 QTZ720890:QTZ720905 QTZ786426:QTZ786441 QTZ851962:QTZ851977 QTZ917498:QTZ917513 QTZ983034:QTZ983049 RDV7:RDV9 RDV65530:RDV65545 RDV131066:RDV131081 RDV196602:RDV196617 RDV262138:RDV262153 RDV327674:RDV327689 RDV393210:RDV393225 RDV458746:RDV458761 RDV524282:RDV524297 RDV589818:RDV589833 RDV655354:RDV655369 RDV720890:RDV720905 RDV786426:RDV786441 RDV851962:RDV851977 RDV917498:RDV917513 RDV983034:RDV983049 RNR7:RNR9 RNR65530:RNR65545 RNR131066:RNR131081 RNR196602:RNR196617 RNR262138:RNR262153 RNR327674:RNR327689 RNR393210:RNR393225 RNR458746:RNR458761 RNR524282:RNR524297 RNR589818:RNR589833 RNR655354:RNR655369 RNR720890:RNR720905 RNR786426:RNR786441 RNR851962:RNR851977 RNR917498:RNR917513 RNR983034:RNR983049 RXN7:RXN9 RXN65530:RXN65545 RXN131066:RXN131081 RXN196602:RXN196617 RXN262138:RXN262153 RXN327674:RXN327689 RXN393210:RXN393225 RXN458746:RXN458761 RXN524282:RXN524297 RXN589818:RXN589833 RXN655354:RXN655369 RXN720890:RXN720905 RXN786426:RXN786441 RXN851962:RXN851977 RXN917498:RXN917513 RXN983034:RXN983049 SHJ7:SHJ9 SHJ65530:SHJ65545 SHJ131066:SHJ131081 SHJ196602:SHJ196617 SHJ262138:SHJ262153 SHJ327674:SHJ327689 SHJ393210:SHJ393225 SHJ458746:SHJ458761 SHJ524282:SHJ524297 SHJ589818:SHJ589833 SHJ655354:SHJ655369 SHJ720890:SHJ720905 SHJ786426:SHJ786441 SHJ851962:SHJ851977 SHJ917498:SHJ917513 SHJ983034:SHJ983049 SRF7:SRF9 SRF65530:SRF65545 SRF131066:SRF131081 SRF196602:SRF196617 SRF262138:SRF262153 SRF327674:SRF327689 SRF393210:SRF393225 SRF458746:SRF458761 SRF524282:SRF524297 SRF589818:SRF589833 SRF655354:SRF655369 SRF720890:SRF720905 SRF786426:SRF786441 SRF851962:SRF851977 SRF917498:SRF917513 SRF983034:SRF983049 TBB7:TBB9 TBB65530:TBB65545 TBB131066:TBB131081 TBB196602:TBB196617 TBB262138:TBB262153 TBB327674:TBB327689 TBB393210:TBB393225 TBB458746:TBB458761 TBB524282:TBB524297 TBB589818:TBB589833 TBB655354:TBB655369 TBB720890:TBB720905 TBB786426:TBB786441 TBB851962:TBB851977 TBB917498:TBB917513 TBB983034:TBB983049 TKX7:TKX9 TKX65530:TKX65545 TKX131066:TKX131081 TKX196602:TKX196617 TKX262138:TKX262153 TKX327674:TKX327689 TKX393210:TKX393225 TKX458746:TKX458761 TKX524282:TKX524297 TKX589818:TKX589833 TKX655354:TKX655369 TKX720890:TKX720905 TKX786426:TKX786441 TKX851962:TKX851977 TKX917498:TKX917513 TKX983034:TKX983049 TUT7:TUT9 TUT65530:TUT65545 TUT131066:TUT131081 TUT196602:TUT196617 TUT262138:TUT262153 TUT327674:TUT327689 TUT393210:TUT393225 TUT458746:TUT458761 TUT524282:TUT524297 TUT589818:TUT589833 TUT655354:TUT655369 TUT720890:TUT720905 TUT786426:TUT786441 TUT851962:TUT851977 TUT917498:TUT917513 TUT983034:TUT983049 UEP7:UEP9 UEP65530:UEP65545 UEP131066:UEP131081 UEP196602:UEP196617 UEP262138:UEP262153 UEP327674:UEP327689 UEP393210:UEP393225 UEP458746:UEP458761 UEP524282:UEP524297 UEP589818:UEP589833 UEP655354:UEP655369 UEP720890:UEP720905 UEP786426:UEP786441 UEP851962:UEP851977 UEP917498:UEP917513 UEP983034:UEP983049 UOL7:UOL9 UOL65530:UOL65545 UOL131066:UOL131081 UOL196602:UOL196617 UOL262138:UOL262153 UOL327674:UOL327689 UOL393210:UOL393225 UOL458746:UOL458761 UOL524282:UOL524297 UOL589818:UOL589833 UOL655354:UOL655369 UOL720890:UOL720905 UOL786426:UOL786441 UOL851962:UOL851977 UOL917498:UOL917513 UOL983034:UOL983049 UYH7:UYH9 UYH65530:UYH65545 UYH131066:UYH131081 UYH196602:UYH196617 UYH262138:UYH262153 UYH327674:UYH327689 UYH393210:UYH393225 UYH458746:UYH458761 UYH524282:UYH524297 UYH589818:UYH589833 UYH655354:UYH655369 UYH720890:UYH720905 UYH786426:UYH786441 UYH851962:UYH851977 UYH917498:UYH917513 UYH983034:UYH983049 VID7:VID9 VID65530:VID65545 VID131066:VID131081 VID196602:VID196617 VID262138:VID262153 VID327674:VID327689 VID393210:VID393225 VID458746:VID458761 VID524282:VID524297 VID589818:VID589833 VID655354:VID655369 VID720890:VID720905 VID786426:VID786441 VID851962:VID851977 VID917498:VID917513 VID983034:VID983049 VRZ7:VRZ9 VRZ65530:VRZ65545 VRZ131066:VRZ131081 VRZ196602:VRZ196617 VRZ262138:VRZ262153 VRZ327674:VRZ327689 VRZ393210:VRZ393225 VRZ458746:VRZ458761 VRZ524282:VRZ524297 VRZ589818:VRZ589833 VRZ655354:VRZ655369 VRZ720890:VRZ720905 VRZ786426:VRZ786441 VRZ851962:VRZ851977 VRZ917498:VRZ917513 VRZ983034:VRZ983049 WBV7:WBV9 WBV65530:WBV65545 WBV131066:WBV131081 WBV196602:WBV196617 WBV262138:WBV262153 WBV327674:WBV327689 WBV393210:WBV393225 WBV458746:WBV458761 WBV524282:WBV524297 WBV589818:WBV589833 WBV655354:WBV655369 WBV720890:WBV720905 WBV786426:WBV786441 WBV851962:WBV851977 WBV917498:WBV917513 WBV983034:WBV983049 WLR7:WLR9 WLR65530:WLR65545 WLR131066:WLR131081 WLR196602:WLR196617 WLR262138:WLR262153 WLR327674:WLR327689 WLR393210:WLR393225 WLR458746:WLR458761 WLR524282:WLR524297 WLR589818:WLR589833 WLR655354:WLR655369 WLR720890:WLR720905 WLR786426:WLR786441 WLR851962:WLR851977 WLR917498:WLR917513 WLR983034:WLR983049 WVN7:WVN9 WVN65530:WVN65545 WVN131066:WVN131081 WVN196602:WVN196617 WVN262138:WVN262153 WVN327674:WVN327689 WVN393210:WVN393225 WVN458746:WVN458761 WVN524282:WVN524297 WVN589818:WVN589833 WVN655354:WVN655369 WVN720890:WVN720905 WVN786426:WVN786441 WVN851962:WVN851977 WVN917498:WVN917513 WVN983034:WVN983049">
      <formula1>"理论课,实验/见习,PBL,CBL,复习/辅导,考试/考核"</formula1>
    </dataValidation>
  </dataValidation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教学日历</vt:lpstr>
      <vt:lpstr>见习日历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倪建国</dc:creator>
  <cp:lastModifiedBy>耿</cp:lastModifiedBy>
  <dcterms:created xsi:type="dcterms:W3CDTF">2020-11-27T01:12:00Z</dcterms:created>
  <cp:lastPrinted>2020-11-30T00:33:00Z</cp:lastPrinted>
  <dcterms:modified xsi:type="dcterms:W3CDTF">2025-06-20T01:44:40Z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9EBC29C208274536BD3318883DA9BF4F_13</vt:lpwstr>
  </property>
  <property fmtid="{D5CDD505-2E9C-101B-9397-08002B2CF9AE}" pid="3" name="KSOProductBuildVer">
    <vt:lpwstr>2052-12.1.0.21541</vt:lpwstr>
  </property>
</Properties>
</file>