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C:\Users\HAN\Desktop\"/>
    </mc:Choice>
  </mc:AlternateContent>
  <xr:revisionPtr revIDLastSave="0" documentId="13_ncr:1_{D42935BC-7C6E-49C5-B629-737F2FDE7A8C}" xr6:coauthVersionLast="47" xr6:coauthVersionMax="47" xr10:uidLastSave="{00000000-0000-0000-0000-000000000000}"/>
  <bookViews>
    <workbookView xWindow="-103" yWindow="-103" windowWidth="19406" windowHeight="11486" xr2:uid="{00000000-000D-0000-FFFF-FFFF00000000}"/>
  </bookViews>
  <sheets>
    <sheet name="教学日历" sheetId="3" r:id="rId1"/>
    <sheet name="见习日历" sheetId="4" r:id="rId2"/>
  </sheets>
  <definedNames>
    <definedName name="_xlnm._FilterDatabase" localSheetId="0" hidden="1">教学日历!$A$6:$K$16</definedName>
    <definedName name="Calendar10Month">#REF!</definedName>
    <definedName name="Calendar10MonthOption">MATCH(Calendar10Month,Months,0)</definedName>
    <definedName name="Calendar10Year">#REF!</definedName>
    <definedName name="Calendar1Month">#REF!</definedName>
    <definedName name="Calendar1MonthOption">MATCH(Calendar1Month,Months,0)</definedName>
    <definedName name="Calendar1Year">#REF!</definedName>
    <definedName name="Calendar2Month">#REF!</definedName>
    <definedName name="Calendar2MonthOption">MATCH(Calendar2Month,Months,0)</definedName>
    <definedName name="Calendar2Year">#REF!</definedName>
    <definedName name="Calendar3Month">#REF!</definedName>
    <definedName name="Calendar3MonthOption">MATCH(Calendar3Month,Months,0)</definedName>
    <definedName name="Calendar3Year">#REF!</definedName>
    <definedName name="Calendar4Month">#REF!</definedName>
    <definedName name="Calendar4MonthOption">MATCH(Calendar4Month,Months,0)</definedName>
    <definedName name="Calendar4Year">#REF!</definedName>
    <definedName name="Calendar5Month">#REF!</definedName>
    <definedName name="Calendar5MonthOption">MATCH(Calendar5Month,Months,0)</definedName>
    <definedName name="Calendar5Year">#REF!</definedName>
    <definedName name="Calendar61Month">#REF!</definedName>
    <definedName name="Calendar6Month">#REF!</definedName>
    <definedName name="Calendar6MonthOption">MATCH(Calendar6Month,Months,0)</definedName>
    <definedName name="Calendar6Year">#REF!</definedName>
    <definedName name="Calendar7Month">#REF!</definedName>
    <definedName name="Calendar7MonthOption">MATCH(Calendar7Month,Months,0)</definedName>
    <definedName name="Calendar7Year">#REF!</definedName>
    <definedName name="Calendar8Month">#REF!</definedName>
    <definedName name="Calendar8MonthOption">MATCH(Calendar8Month,Months,0)</definedName>
    <definedName name="Calendar8Year">#REF!</definedName>
    <definedName name="Calendar9Month">#REF!</definedName>
    <definedName name="Calendar9MonthOption">MATCH(Calendar9Month,Months,0)</definedName>
    <definedName name="Calendar9Year">#REF!</definedName>
    <definedName name="Days">{0,1,2,3,4,5,6}</definedName>
    <definedName name="Months">{"一月","二月","三月","四月","五月","六月","七月","八月","九月","十月","十一月","十二月"}</definedName>
    <definedName name="nijianguo">#REF!</definedName>
    <definedName name="_xlnm.Print_Titles" localSheetId="0">教学日历!$1:$6</definedName>
    <definedName name="qn">MATCH(WeekStart,Weekdays,0)+10</definedName>
    <definedName name="U_123">#REF!</definedName>
    <definedName name="weekday">#REF!</definedName>
    <definedName name="WeekdayOption">MATCH(WeekStart,Weekdays,0)+10</definedName>
    <definedName name="Weekdays">{"星期日","星期一","星期二","星期三","星期四","星期五","星期六"}</definedName>
    <definedName name="WeekStart">#REF!</definedName>
    <definedName name="WeekStartValue">IF(WeekStart="星期一",2,1)</definedName>
  </definedNames>
  <calcPr calcId="191029"/>
</workbook>
</file>

<file path=xl/sharedStrings.xml><?xml version="1.0" encoding="utf-8"?>
<sst xmlns="http://schemas.openxmlformats.org/spreadsheetml/2006/main" count="115" uniqueCount="53">
  <si>
    <t>《 耳鼻喉科学》课程教学日历</t>
  </si>
  <si>
    <t>选课课号：</t>
  </si>
  <si>
    <t>CLMB1068</t>
  </si>
  <si>
    <t>学期：</t>
  </si>
  <si>
    <t>2025-2026第一学期</t>
  </si>
  <si>
    <t>主讲教师</t>
  </si>
  <si>
    <t>授课对象</t>
  </si>
  <si>
    <t>2022级临床医学五年定向班</t>
  </si>
  <si>
    <t>理论学时</t>
  </si>
  <si>
    <t>16</t>
  </si>
  <si>
    <t>实验学时</t>
  </si>
  <si>
    <t>4</t>
  </si>
  <si>
    <t>教材</t>
  </si>
  <si>
    <t>耳鼻咽喉头颈部外科学 （张欣、张罗主编，人民卫生出版社，2024年08月第十版）</t>
  </si>
  <si>
    <t>选课人数</t>
  </si>
  <si>
    <t>30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</si>
  <si>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</si>
  <si>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</si>
  <si>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</si>
  <si>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</si>
  <si>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</si>
  <si>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</si>
  <si>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</si>
  <si>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</si>
  <si>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</si>
  <si>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实验技术人员</t>
  </si>
  <si>
    <t>备注</t>
  </si>
  <si>
    <t>二</t>
  </si>
  <si>
    <t>6-7</t>
  </si>
  <si>
    <t>理论课</t>
  </si>
  <si>
    <t>耳的解剖生理，急慢性化脓性中耳炎</t>
  </si>
  <si>
    <t>中耳炎颅内外并发症、突发性耳聋</t>
  </si>
  <si>
    <t>鼻的解剖生理，鼻出血，变应性鼻炎</t>
  </si>
  <si>
    <t>鼻窦炎、鼻息肉</t>
  </si>
  <si>
    <t>咽的解剖生理，咽炎扁桃体炎，鼻咽癌</t>
  </si>
  <si>
    <t>喉的解剖生理，急慢性喉炎，小儿急性喉炎</t>
  </si>
  <si>
    <t>喉梗阻、喉癌</t>
  </si>
  <si>
    <t>食管气管解剖，食管异物，气管异物</t>
  </si>
  <si>
    <t>学院院长：</t>
  </si>
  <si>
    <t>教研室主任：</t>
  </si>
  <si>
    <t>填表日期：</t>
  </si>
  <si>
    <t>见习《 耳鼻喉科学》课程教学日历</t>
  </si>
  <si>
    <t>自编教材</t>
  </si>
  <si>
    <t>选课人数:</t>
  </si>
  <si>
    <t>实验/见习</t>
  </si>
  <si>
    <t>耳鼻喉科常用器械及检查</t>
  </si>
  <si>
    <t>耳鼻喉科常见疾病，如突聋</t>
  </si>
  <si>
    <t>武春颐</t>
    <phoneticPr fontId="14" type="noConversion"/>
  </si>
  <si>
    <t>张杰</t>
    <phoneticPr fontId="14" type="noConversion"/>
  </si>
  <si>
    <t>崔勇男</t>
    <phoneticPr fontId="14" type="noConversion"/>
  </si>
  <si>
    <t>武春颐</t>
    <phoneticPr fontId="17" type="noConversion"/>
  </si>
  <si>
    <t>周四专诊</t>
    <phoneticPr fontId="14" type="noConversion"/>
  </si>
  <si>
    <t>周三上午专诊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</si>
</sst>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20" x14ac:knownFonts="1">
    <font>
      <sz val="11"/>
      <color theme="1"/>
      <name val="等线"/>
      <charset val="134"/>
      <scheme val="minor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b/>
      <sz val="18"/>
      <color indexed="8"/>
      <name val="等线"/>
      <charset val="134"/>
    </font>
    <font>
      <b/>
      <sz val="9"/>
      <color indexed="8"/>
      <name val="等线"/>
      <charset val="134"/>
    </font>
    <font>
      <sz val="10"/>
      <color indexed="8"/>
      <name val="等线"/>
      <charset val="134"/>
      <scheme val="minor"/>
    </font>
    <font>
      <sz val="10"/>
      <color theme="1"/>
      <name val="宋体"/>
      <charset val="134"/>
    </font>
    <font>
      <sz val="10"/>
      <color rgb="FFFF0000"/>
      <name val="等线"/>
      <charset val="134"/>
    </font>
    <font>
      <sz val="10"/>
      <color theme="1"/>
      <name val="等线"/>
      <charset val="134"/>
    </font>
    <font>
      <sz val="10"/>
      <color theme="1"/>
      <name val="等线"/>
      <charset val="134"/>
      <scheme val="minor"/>
    </font>
    <font>
      <b/>
      <sz val="11"/>
      <name val="等线"/>
      <charset val="134"/>
    </font>
    <font>
      <sz val="10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 Light"/>
      <charset val="134"/>
      <scheme val="major"/>
    </font>
    <font>
      <sz val="9"/>
      <name val="等线"/>
      <charset val="134"/>
      <scheme val="minor"/>
    </font>
    <font>
      <sz val="10"/>
      <color indexed="8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color rgb="FFFF0000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13" fillId="0" borderId="0" applyFill="0" applyBorder="0" applyProtection="0">
      <alignment horizontal="left" indent="1"/>
    </xf>
    <xf numFmtId="0" fontId="12" fillId="0" borderId="0">
      <alignment vertical="center"/>
    </xf>
    <xf numFmtId="0" fontId="12" fillId="0" borderId="0">
      <alignment vertical="center"/>
    </xf>
  </cellStyleXfs>
  <cellXfs count="84">
    <xf numFmtId="0" fontId="0" fillId="0" borderId="0" xfId="0">
      <alignment vertical="center"/>
    </xf>
    <xf numFmtId="0" fontId="1" fillId="0" borderId="0" xfId="2" applyFont="1">
      <alignment vertical="center"/>
    </xf>
    <xf numFmtId="0" fontId="2" fillId="0" borderId="0" xfId="2" applyFont="1" applyAlignment="1">
      <alignment vertical="center" wrapText="1"/>
    </xf>
    <xf numFmtId="0" fontId="2" fillId="0" borderId="0" xfId="2" applyFont="1" applyAlignment="1">
      <alignment horizontal="center" vertical="center"/>
    </xf>
    <xf numFmtId="176" fontId="2" fillId="0" borderId="0" xfId="2" applyNumberFormat="1" applyFont="1" applyAlignment="1">
      <alignment horizontal="left" vertical="center" shrinkToFit="1"/>
    </xf>
    <xf numFmtId="49" fontId="2" fillId="0" borderId="0" xfId="2" applyNumberFormat="1" applyFont="1" applyAlignment="1">
      <alignment horizontal="center" vertical="center" shrinkToFit="1"/>
    </xf>
    <xf numFmtId="0" fontId="2" fillId="0" borderId="0" xfId="2" applyFont="1" applyAlignment="1">
      <alignment horizontal="center" vertical="center" shrinkToFit="1"/>
    </xf>
    <xf numFmtId="0" fontId="2" fillId="0" borderId="0" xfId="2" applyFont="1">
      <alignment vertical="center"/>
    </xf>
    <xf numFmtId="49" fontId="1" fillId="0" borderId="3" xfId="2" applyNumberFormat="1" applyFont="1" applyBorder="1" applyAlignment="1">
      <alignment horizontal="center" vertical="center" wrapText="1"/>
    </xf>
    <xf numFmtId="49" fontId="1" fillId="0" borderId="10" xfId="2" applyNumberFormat="1" applyFont="1" applyBorder="1" applyAlignment="1">
      <alignment horizontal="center" vertical="center" wrapText="1"/>
    </xf>
    <xf numFmtId="49" fontId="1" fillId="0" borderId="14" xfId="2" applyNumberFormat="1" applyFont="1" applyBorder="1" applyAlignment="1">
      <alignment horizontal="center" vertical="center" wrapText="1"/>
    </xf>
    <xf numFmtId="49" fontId="1" fillId="0" borderId="15" xfId="2" applyNumberFormat="1" applyFont="1" applyBorder="1" applyAlignment="1">
      <alignment horizontal="center" vertical="center" shrinkToFit="1"/>
    </xf>
    <xf numFmtId="0" fontId="1" fillId="0" borderId="2" xfId="2" applyFont="1" applyBorder="1" applyAlignment="1">
      <alignment horizontal="center" vertical="center" wrapText="1"/>
    </xf>
    <xf numFmtId="176" fontId="1" fillId="0" borderId="3" xfId="2" applyNumberFormat="1" applyFont="1" applyBorder="1" applyAlignment="1">
      <alignment horizontal="left" vertical="center" shrinkToFit="1"/>
    </xf>
    <xf numFmtId="49" fontId="1" fillId="0" borderId="3" xfId="2" applyNumberFormat="1" applyFont="1" applyBorder="1" applyAlignment="1">
      <alignment horizontal="center" vertical="center" shrinkToFit="1"/>
    </xf>
    <xf numFmtId="0" fontId="1" fillId="0" borderId="18" xfId="2" applyFont="1" applyBorder="1" applyAlignment="1">
      <alignment horizontal="center" vertical="center" wrapText="1" shrinkToFit="1"/>
    </xf>
    <xf numFmtId="0" fontId="1" fillId="0" borderId="18" xfId="2" applyFont="1" applyBorder="1" applyAlignment="1">
      <alignment horizontal="center" vertical="center" wrapText="1"/>
    </xf>
    <xf numFmtId="0" fontId="1" fillId="0" borderId="3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wrapText="1"/>
    </xf>
    <xf numFmtId="176" fontId="5" fillId="0" borderId="10" xfId="2" applyNumberFormat="1" applyFont="1" applyBorder="1" applyAlignment="1">
      <alignment horizontal="left" vertical="center" wrapText="1" shrinkToFit="1"/>
    </xf>
    <xf numFmtId="49" fontId="5" fillId="0" borderId="10" xfId="2" applyNumberFormat="1" applyFont="1" applyBorder="1" applyAlignment="1">
      <alignment vertical="center" wrapText="1" shrinkToFit="1"/>
    </xf>
    <xf numFmtId="49" fontId="5" fillId="0" borderId="10" xfId="2" applyNumberFormat="1" applyFont="1" applyBorder="1" applyAlignment="1">
      <alignment horizontal="center" vertical="center" wrapText="1" shrinkToFit="1"/>
    </xf>
    <xf numFmtId="49" fontId="5" fillId="0" borderId="10" xfId="2" applyNumberFormat="1" applyFont="1" applyBorder="1" applyAlignment="1">
      <alignment horizontal="left" vertical="center" wrapText="1" shrinkToFit="1"/>
    </xf>
    <xf numFmtId="0" fontId="6" fillId="0" borderId="10" xfId="0" applyFont="1" applyBorder="1" applyAlignment="1">
      <alignment horizontal="center" vertical="center" wrapText="1"/>
    </xf>
    <xf numFmtId="49" fontId="5" fillId="0" borderId="10" xfId="2" applyNumberFormat="1" applyFont="1" applyBorder="1" applyAlignment="1">
      <alignment horizontal="left" vertical="center" wrapText="1"/>
    </xf>
    <xf numFmtId="0" fontId="1" fillId="2" borderId="18" xfId="2" applyFont="1" applyFill="1" applyBorder="1" applyAlignment="1">
      <alignment horizontal="center" vertical="center" wrapText="1"/>
    </xf>
    <xf numFmtId="0" fontId="1" fillId="0" borderId="21" xfId="2" applyFont="1" applyBorder="1" applyAlignment="1">
      <alignment horizontal="center" vertical="center" wrapText="1"/>
    </xf>
    <xf numFmtId="0" fontId="7" fillId="0" borderId="0" xfId="2" applyFont="1">
      <alignment vertical="center"/>
    </xf>
    <xf numFmtId="49" fontId="1" fillId="0" borderId="10" xfId="2" applyNumberFormat="1" applyFont="1" applyBorder="1" applyAlignment="1">
      <alignment horizontal="right" vertical="center" wrapText="1"/>
    </xf>
    <xf numFmtId="49" fontId="1" fillId="0" borderId="10" xfId="2" applyNumberFormat="1" applyFont="1" applyBorder="1" applyAlignment="1">
      <alignment vertical="center" shrinkToFit="1"/>
    </xf>
    <xf numFmtId="176" fontId="1" fillId="0" borderId="22" xfId="2" applyNumberFormat="1" applyFont="1" applyBorder="1" applyAlignment="1">
      <alignment horizontal="left" vertical="center" shrinkToFit="1"/>
    </xf>
    <xf numFmtId="49" fontId="1" fillId="0" borderId="22" xfId="2" applyNumberFormat="1" applyFont="1" applyBorder="1" applyAlignment="1">
      <alignment horizontal="center" vertical="center" shrinkToFit="1"/>
    </xf>
    <xf numFmtId="0" fontId="1" fillId="0" borderId="11" xfId="2" applyFont="1" applyBorder="1" applyAlignment="1">
      <alignment horizontal="center" vertical="center" wrapText="1" shrinkToFit="1"/>
    </xf>
    <xf numFmtId="0" fontId="1" fillId="0" borderId="11" xfId="2" applyFont="1" applyBorder="1" applyAlignment="1">
      <alignment horizontal="center" vertical="center" wrapText="1"/>
    </xf>
    <xf numFmtId="0" fontId="1" fillId="0" borderId="22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49" fontId="9" fillId="0" borderId="10" xfId="2" applyNumberFormat="1" applyFont="1" applyBorder="1" applyAlignment="1">
      <alignment vertical="center" wrapText="1" shrinkToFit="1"/>
    </xf>
    <xf numFmtId="49" fontId="9" fillId="0" borderId="10" xfId="2" applyNumberFormat="1" applyFont="1" applyBorder="1" applyAlignment="1">
      <alignment horizontal="left" vertical="center" wrapText="1" shrinkToFit="1"/>
    </xf>
    <xf numFmtId="49" fontId="9" fillId="0" borderId="10" xfId="2" applyNumberFormat="1" applyFont="1" applyBorder="1" applyAlignment="1">
      <alignment horizontal="left" vertical="center" wrapText="1"/>
    </xf>
    <xf numFmtId="49" fontId="5" fillId="0" borderId="10" xfId="1" applyNumberFormat="1" applyFont="1" applyFill="1" applyBorder="1" applyAlignment="1" applyProtection="1">
      <alignment horizontal="left" vertical="center" wrapText="1"/>
    </xf>
    <xf numFmtId="49" fontId="10" fillId="2" borderId="23" xfId="0" applyNumberFormat="1" applyFont="1" applyFill="1" applyBorder="1" applyAlignment="1">
      <alignment horizontal="center" vertical="center" wrapText="1"/>
    </xf>
    <xf numFmtId="0" fontId="1" fillId="0" borderId="24" xfId="2" applyFont="1" applyBorder="1" applyAlignment="1">
      <alignment horizontal="center" vertical="center" wrapText="1"/>
    </xf>
    <xf numFmtId="49" fontId="5" fillId="0" borderId="25" xfId="2" applyNumberFormat="1" applyFont="1" applyBorder="1" applyAlignment="1">
      <alignment horizontal="left" vertical="center" wrapText="1"/>
    </xf>
    <xf numFmtId="49" fontId="5" fillId="0" borderId="26" xfId="2" applyNumberFormat="1" applyFont="1" applyBorder="1" applyAlignment="1">
      <alignment horizontal="left" vertical="center" wrapText="1"/>
    </xf>
    <xf numFmtId="49" fontId="11" fillId="0" borderId="25" xfId="2" applyNumberFormat="1" applyFont="1" applyBorder="1" applyAlignment="1">
      <alignment horizontal="left" vertical="center" wrapText="1"/>
    </xf>
    <xf numFmtId="49" fontId="11" fillId="0" borderId="26" xfId="2" applyNumberFormat="1" applyFont="1" applyBorder="1" applyAlignment="1">
      <alignment horizontal="left" vertical="center" wrapText="1"/>
    </xf>
    <xf numFmtId="49" fontId="11" fillId="0" borderId="10" xfId="2" applyNumberFormat="1" applyFont="1" applyBorder="1" applyAlignment="1">
      <alignment horizontal="left" vertical="center" wrapText="1"/>
    </xf>
    <xf numFmtId="49" fontId="15" fillId="0" borderId="10" xfId="2" applyNumberFormat="1" applyFont="1" applyBorder="1" applyAlignment="1">
      <alignment horizontal="left" vertical="center" wrapText="1"/>
    </xf>
    <xf numFmtId="49" fontId="16" fillId="0" borderId="10" xfId="2" applyNumberFormat="1" applyFont="1" applyBorder="1" applyAlignment="1">
      <alignment horizontal="left" vertical="center" wrapText="1"/>
    </xf>
    <xf numFmtId="0" fontId="18" fillId="0" borderId="10" xfId="0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left" vertical="center"/>
    </xf>
    <xf numFmtId="49" fontId="1" fillId="0" borderId="2" xfId="2" applyNumberFormat="1" applyFont="1" applyBorder="1" applyAlignment="1">
      <alignment horizontal="center" vertical="center" wrapText="1"/>
    </xf>
    <xf numFmtId="49" fontId="1" fillId="0" borderId="3" xfId="2" applyNumberFormat="1" applyFont="1" applyBorder="1" applyAlignment="1">
      <alignment horizontal="left" vertical="center" wrapText="1"/>
    </xf>
    <xf numFmtId="49" fontId="2" fillId="0" borderId="4" xfId="2" applyNumberFormat="1" applyFont="1" applyBorder="1" applyAlignment="1">
      <alignment horizontal="center" vertical="center" wrapText="1"/>
    </xf>
    <xf numFmtId="49" fontId="2" fillId="0" borderId="5" xfId="2" applyNumberFormat="1" applyFont="1" applyBorder="1" applyAlignment="1">
      <alignment horizontal="center" vertical="center" wrapText="1"/>
    </xf>
    <xf numFmtId="49" fontId="1" fillId="0" borderId="4" xfId="2" applyNumberFormat="1" applyFont="1" applyBorder="1" applyAlignment="1">
      <alignment horizontal="center" vertical="center" wrapText="1"/>
    </xf>
    <xf numFmtId="49" fontId="1" fillId="0" borderId="19" xfId="2" applyNumberFormat="1" applyFont="1" applyBorder="1" applyAlignment="1">
      <alignment horizontal="center" vertical="center" wrapText="1"/>
    </xf>
    <xf numFmtId="49" fontId="2" fillId="0" borderId="10" xfId="2" applyNumberFormat="1" applyFont="1" applyBorder="1" applyAlignment="1">
      <alignment horizontal="center" vertical="center" wrapText="1"/>
    </xf>
    <xf numFmtId="0" fontId="2" fillId="0" borderId="0" xfId="2" applyFont="1" applyAlignment="1">
      <alignment horizontal="center" vertical="center"/>
    </xf>
    <xf numFmtId="49" fontId="1" fillId="0" borderId="6" xfId="2" applyNumberFormat="1" applyFont="1" applyBorder="1" applyAlignment="1">
      <alignment horizontal="center" vertical="center" wrapText="1"/>
    </xf>
    <xf numFmtId="49" fontId="1" fillId="0" borderId="10" xfId="2" applyNumberFormat="1" applyFont="1" applyBorder="1" applyAlignment="1">
      <alignment horizontal="center" vertical="center" wrapText="1" shrinkToFit="1"/>
    </xf>
    <xf numFmtId="49" fontId="4" fillId="0" borderId="10" xfId="2" applyNumberFormat="1" applyFont="1" applyBorder="1" applyAlignment="1">
      <alignment horizontal="left" vertical="center" wrapText="1"/>
    </xf>
    <xf numFmtId="49" fontId="4" fillId="0" borderId="10" xfId="2" applyNumberFormat="1" applyFont="1" applyBorder="1" applyAlignment="1">
      <alignment horizontal="center" vertical="center" wrapText="1"/>
    </xf>
    <xf numFmtId="49" fontId="1" fillId="0" borderId="10" xfId="2" applyNumberFormat="1" applyFont="1" applyBorder="1" applyAlignment="1">
      <alignment horizontal="center" vertical="center" wrapText="1"/>
    </xf>
    <xf numFmtId="49" fontId="2" fillId="0" borderId="10" xfId="2" applyNumberFormat="1" applyFont="1" applyBorder="1" applyAlignment="1">
      <alignment horizontal="left" vertical="center" wrapText="1"/>
    </xf>
    <xf numFmtId="0" fontId="2" fillId="0" borderId="0" xfId="2" applyFont="1" applyAlignment="1">
      <alignment horizontal="center" vertical="center" shrinkToFit="1"/>
    </xf>
    <xf numFmtId="0" fontId="2" fillId="0" borderId="0" xfId="2" applyFont="1" applyAlignment="1">
      <alignment horizontal="left" vertical="center"/>
    </xf>
    <xf numFmtId="49" fontId="4" fillId="0" borderId="7" xfId="2" applyNumberFormat="1" applyFont="1" applyBorder="1" applyAlignment="1">
      <alignment horizontal="left" vertical="center" wrapText="1"/>
    </xf>
    <xf numFmtId="49" fontId="4" fillId="0" borderId="8" xfId="2" applyNumberFormat="1" applyFont="1" applyBorder="1" applyAlignment="1">
      <alignment horizontal="center" vertical="center" wrapText="1"/>
    </xf>
    <xf numFmtId="49" fontId="4" fillId="0" borderId="9" xfId="2" applyNumberFormat="1" applyFont="1" applyBorder="1" applyAlignment="1">
      <alignment horizontal="center" vertical="center" wrapText="1"/>
    </xf>
    <xf numFmtId="49" fontId="4" fillId="0" borderId="11" xfId="2" applyNumberFormat="1" applyFont="1" applyBorder="1" applyAlignment="1">
      <alignment horizontal="left" vertical="center" wrapText="1"/>
    </xf>
    <xf numFmtId="49" fontId="4" fillId="0" borderId="12" xfId="2" applyNumberFormat="1" applyFont="1" applyBorder="1" applyAlignment="1">
      <alignment horizontal="center" vertical="center" wrapText="1"/>
    </xf>
    <xf numFmtId="49" fontId="4" fillId="0" borderId="13" xfId="2" applyNumberFormat="1" applyFont="1" applyBorder="1" applyAlignment="1">
      <alignment horizontal="center" vertical="center" wrapText="1"/>
    </xf>
    <xf numFmtId="49" fontId="1" fillId="0" borderId="7" xfId="2" applyNumberFormat="1" applyFont="1" applyBorder="1" applyAlignment="1">
      <alignment horizontal="center" vertical="center" wrapText="1"/>
    </xf>
    <xf numFmtId="49" fontId="1" fillId="0" borderId="9" xfId="2" applyNumberFormat="1" applyFont="1" applyBorder="1" applyAlignment="1">
      <alignment horizontal="center" vertical="center" wrapText="1"/>
    </xf>
    <xf numFmtId="49" fontId="1" fillId="0" borderId="11" xfId="2" applyNumberFormat="1" applyFont="1" applyBorder="1" applyAlignment="1">
      <alignment horizontal="center" vertical="center" wrapText="1"/>
    </xf>
    <xf numFmtId="49" fontId="1" fillId="0" borderId="13" xfId="2" applyNumberFormat="1" applyFont="1" applyBorder="1" applyAlignment="1">
      <alignment horizontal="center" vertical="center" wrapText="1"/>
    </xf>
    <xf numFmtId="49" fontId="2" fillId="0" borderId="15" xfId="2" applyNumberFormat="1" applyFont="1" applyBorder="1" applyAlignment="1">
      <alignment horizontal="left" vertical="center" wrapText="1"/>
    </xf>
    <xf numFmtId="49" fontId="2" fillId="0" borderId="16" xfId="2" applyNumberFormat="1" applyFont="1" applyBorder="1" applyAlignment="1">
      <alignment horizontal="left" vertical="center" wrapText="1"/>
    </xf>
    <xf numFmtId="49" fontId="2" fillId="0" borderId="17" xfId="2" applyNumberFormat="1" applyFont="1" applyBorder="1" applyAlignment="1">
      <alignment horizontal="left" vertical="center" wrapText="1"/>
    </xf>
    <xf numFmtId="49" fontId="2" fillId="0" borderId="16" xfId="2" applyNumberFormat="1" applyFont="1" applyBorder="1" applyAlignment="1">
      <alignment horizontal="center" vertical="center" wrapText="1"/>
    </xf>
    <xf numFmtId="49" fontId="2" fillId="0" borderId="20" xfId="2" applyNumberFormat="1" applyFont="1" applyBorder="1" applyAlignment="1">
      <alignment horizontal="center" vertical="center" wrapText="1"/>
    </xf>
    <xf numFmtId="49" fontId="19" fillId="0" borderId="26" xfId="2" applyNumberFormat="1" applyFont="1" applyBorder="1" applyAlignment="1">
      <alignment horizontal="left" vertical="center" wrapText="1"/>
    </xf>
  </cellXfs>
  <cellStyles count="4">
    <cellStyle name="常规" xfId="0" builtinId="0"/>
    <cellStyle name="常规 2" xfId="3" xr:uid="{00000000-0005-0000-0000-000033000000}"/>
    <cellStyle name="常规 2 2" xfId="2" xr:uid="{00000000-0005-0000-0000-000032000000}"/>
    <cellStyle name="常规 3 2" xfId="1" xr:uid="{00000000-0005-0000-0000-000031000000}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www.wps.cn/officeDocument/2023/relationships/customStorage" Target="customStorage/customStorage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9"/>
  <sheetViews>
    <sheetView showGridLines="0" tabSelected="1" topLeftCell="A4" zoomScale="85" zoomScaleNormal="85" workbookViewId="0">
      <selection activeCell="R12" sqref="R12"/>
    </sheetView>
  </sheetViews>
  <sheetFormatPr defaultColWidth="6.78515625" defaultRowHeight="30" customHeight="1" x14ac:dyDescent="0.35"/>
  <cols>
    <col min="1" max="1" width="2.78515625" style="3" customWidth="1"/>
    <col min="2" max="2" width="7.78515625" style="4" customWidth="1"/>
    <col min="3" max="4" width="4.5703125" style="5" customWidth="1"/>
    <col min="5" max="5" width="4.5703125" style="6" customWidth="1"/>
    <col min="6" max="6" width="30.2109375" style="7" customWidth="1"/>
    <col min="7" max="7" width="7.140625" style="3" customWidth="1"/>
    <col min="8" max="8" width="8.42578125" style="3" customWidth="1"/>
    <col min="9" max="9" width="7.35546875" style="3" customWidth="1"/>
    <col min="10" max="10" width="9.0703125" style="3" customWidth="1"/>
    <col min="11" max="11" width="6.0703125" style="3" customWidth="1"/>
    <col min="12" max="16384" width="6.78515625" style="7"/>
  </cols>
  <sheetData>
    <row r="1" spans="1:11" s="1" customFormat="1" ht="39.75" customHeight="1" x14ac:dyDescent="0.35">
      <c r="A1" s="50" t="s">
        <v>0</v>
      </c>
      <c r="B1" s="51"/>
      <c r="C1" s="50"/>
      <c r="D1" s="50"/>
      <c r="E1" s="50"/>
      <c r="F1" s="50"/>
      <c r="G1" s="50"/>
      <c r="H1" s="50"/>
      <c r="I1" s="50"/>
      <c r="J1" s="50"/>
      <c r="K1" s="50"/>
    </row>
    <row r="2" spans="1:11" s="2" customFormat="1" ht="30" customHeight="1" x14ac:dyDescent="0.35">
      <c r="A2" s="52" t="s">
        <v>1</v>
      </c>
      <c r="B2" s="53"/>
      <c r="C2" s="54" t="s">
        <v>2</v>
      </c>
      <c r="D2" s="54"/>
      <c r="E2" s="54"/>
      <c r="F2" s="55"/>
      <c r="G2" s="8" t="s">
        <v>3</v>
      </c>
      <c r="H2" s="56" t="s">
        <v>4</v>
      </c>
      <c r="I2" s="56"/>
      <c r="J2" s="56"/>
      <c r="K2" s="57"/>
    </row>
    <row r="3" spans="1:11" s="2" customFormat="1" ht="30" customHeight="1" x14ac:dyDescent="0.35">
      <c r="A3" s="60" t="s">
        <v>5</v>
      </c>
      <c r="B3" s="62"/>
      <c r="C3" s="63"/>
      <c r="D3" s="63"/>
      <c r="E3" s="61" t="s">
        <v>6</v>
      </c>
      <c r="F3" s="64" t="s">
        <v>7</v>
      </c>
      <c r="G3" s="64"/>
      <c r="H3" s="28" t="s">
        <v>8</v>
      </c>
      <c r="I3" s="58" t="s">
        <v>9</v>
      </c>
      <c r="J3" s="58"/>
      <c r="K3" s="58"/>
    </row>
    <row r="4" spans="1:11" s="2" customFormat="1" ht="30" customHeight="1" x14ac:dyDescent="0.35">
      <c r="A4" s="60"/>
      <c r="B4" s="62"/>
      <c r="C4" s="63"/>
      <c r="D4" s="63"/>
      <c r="E4" s="61"/>
      <c r="F4" s="64"/>
      <c r="G4" s="64"/>
      <c r="H4" s="28" t="s">
        <v>10</v>
      </c>
      <c r="I4" s="58" t="s">
        <v>11</v>
      </c>
      <c r="J4" s="58"/>
      <c r="K4" s="58"/>
    </row>
    <row r="5" spans="1:11" s="2" customFormat="1" ht="30" customHeight="1" x14ac:dyDescent="0.35">
      <c r="A5" s="10" t="s">
        <v>12</v>
      </c>
      <c r="B5" s="65" t="s">
        <v>13</v>
      </c>
      <c r="C5" s="65"/>
      <c r="D5" s="65"/>
      <c r="E5" s="65"/>
      <c r="F5" s="65"/>
      <c r="G5" s="65"/>
      <c r="H5" s="29" t="s">
        <v>14</v>
      </c>
      <c r="I5" s="58" t="s">
        <v>15</v>
      </c>
      <c r="J5" s="58"/>
      <c r="K5" s="58"/>
    </row>
    <row r="6" spans="1:11" s="2" customFormat="1" ht="30" customHeight="1" x14ac:dyDescent="0.35">
      <c r="A6" s="12" t="s">
        <v>16</v>
      </c>
      <c r="B6" s="30" t="s">
        <v>17</v>
      </c>
      <c r="C6" s="31" t="s">
        <v>18</v>
      </c>
      <c r="D6" s="31" t="s">
        <v>19</v>
      </c>
      <c r="E6" s="32" t="s">
        <v>20</v>
      </c>
      <c r="F6" s="33" t="s">
        <v>21</v>
      </c>
      <c r="G6" s="34" t="s">
        <v>22</v>
      </c>
      <c r="H6" s="34" t="s">
        <v>23</v>
      </c>
      <c r="I6" s="34" t="s">
        <v>24</v>
      </c>
      <c r="J6" s="40" t="s">
        <v>25</v>
      </c>
      <c r="K6" s="41" t="s">
        <v>26</v>
      </c>
    </row>
    <row r="7" spans="1:11" ht="36" customHeight="1" x14ac:dyDescent="0.35">
      <c r="A7" s="18">
        <v>1</v>
      </c>
      <c r="B7" s="19">
        <v>45537</v>
      </c>
      <c r="C7" s="20" t="s">
        <v>27</v>
      </c>
      <c r="D7" s="21" t="s">
        <v>28</v>
      </c>
      <c r="E7" s="22" t="s">
        <v>29</v>
      </c>
      <c r="F7" s="24" t="s">
        <v>30</v>
      </c>
      <c r="G7" s="24"/>
      <c r="H7" s="47" t="s">
        <v>47</v>
      </c>
      <c r="I7" s="24"/>
      <c r="J7" s="42"/>
      <c r="K7" s="43"/>
    </row>
    <row r="8" spans="1:11" ht="36" customHeight="1" x14ac:dyDescent="0.35">
      <c r="A8" s="18">
        <v>2</v>
      </c>
      <c r="B8" s="19">
        <v>45544</v>
      </c>
      <c r="C8" s="20" t="s">
        <v>27</v>
      </c>
      <c r="D8" s="21" t="s">
        <v>28</v>
      </c>
      <c r="E8" s="22" t="s">
        <v>29</v>
      </c>
      <c r="F8" s="24" t="s">
        <v>31</v>
      </c>
      <c r="G8" s="24"/>
      <c r="H8" s="47" t="s">
        <v>48</v>
      </c>
      <c r="I8" s="24"/>
      <c r="J8" s="42"/>
      <c r="K8" s="83" t="s">
        <v>51</v>
      </c>
    </row>
    <row r="9" spans="1:11" ht="36" customHeight="1" x14ac:dyDescent="0.35">
      <c r="A9" s="18">
        <v>3</v>
      </c>
      <c r="B9" s="19">
        <v>45551</v>
      </c>
      <c r="C9" s="20" t="s">
        <v>27</v>
      </c>
      <c r="D9" s="21" t="s">
        <v>28</v>
      </c>
      <c r="E9" s="22" t="s">
        <v>29</v>
      </c>
      <c r="F9" s="24" t="s">
        <v>32</v>
      </c>
      <c r="G9" s="24"/>
      <c r="H9" s="47" t="s">
        <v>47</v>
      </c>
      <c r="I9" s="24"/>
      <c r="J9" s="44"/>
      <c r="K9" s="45"/>
    </row>
    <row r="10" spans="1:11" ht="36" customHeight="1" x14ac:dyDescent="0.35">
      <c r="A10" s="18">
        <v>4</v>
      </c>
      <c r="B10" s="19">
        <v>45558</v>
      </c>
      <c r="C10" s="20" t="s">
        <v>27</v>
      </c>
      <c r="D10" s="21" t="s">
        <v>28</v>
      </c>
      <c r="E10" s="22" t="s">
        <v>29</v>
      </c>
      <c r="F10" s="24" t="s">
        <v>33</v>
      </c>
      <c r="G10" s="24"/>
      <c r="H10" s="47" t="s">
        <v>49</v>
      </c>
      <c r="I10" s="24"/>
      <c r="J10" s="44"/>
      <c r="K10" s="83" t="s">
        <v>52</v>
      </c>
    </row>
    <row r="11" spans="1:11" ht="36" customHeight="1" x14ac:dyDescent="0.35">
      <c r="A11" s="18">
        <v>5</v>
      </c>
      <c r="B11" s="19">
        <v>45565</v>
      </c>
      <c r="C11" s="20" t="s">
        <v>27</v>
      </c>
      <c r="D11" s="21" t="s">
        <v>28</v>
      </c>
      <c r="E11" s="22" t="s">
        <v>29</v>
      </c>
      <c r="F11" s="24" t="s">
        <v>34</v>
      </c>
      <c r="G11" s="24"/>
      <c r="H11" s="47" t="s">
        <v>47</v>
      </c>
      <c r="I11" s="24"/>
      <c r="J11" s="44"/>
      <c r="K11" s="45"/>
    </row>
    <row r="12" spans="1:11" s="27" customFormat="1" ht="36" customHeight="1" x14ac:dyDescent="0.35">
      <c r="A12" s="35">
        <v>7</v>
      </c>
      <c r="B12" s="19">
        <v>45579</v>
      </c>
      <c r="C12" s="36" t="s">
        <v>27</v>
      </c>
      <c r="D12" s="21" t="s">
        <v>28</v>
      </c>
      <c r="E12" s="37" t="s">
        <v>29</v>
      </c>
      <c r="F12" s="38" t="s">
        <v>35</v>
      </c>
      <c r="G12" s="38"/>
      <c r="H12" s="48" t="s">
        <v>48</v>
      </c>
      <c r="I12" s="46"/>
      <c r="J12" s="44"/>
      <c r="K12" s="83" t="s">
        <v>51</v>
      </c>
    </row>
    <row r="13" spans="1:11" ht="36" customHeight="1" x14ac:dyDescent="0.35">
      <c r="A13" s="18">
        <v>8</v>
      </c>
      <c r="B13" s="19">
        <v>45586</v>
      </c>
      <c r="C13" s="20" t="s">
        <v>27</v>
      </c>
      <c r="D13" s="21" t="s">
        <v>28</v>
      </c>
      <c r="E13" s="22" t="s">
        <v>29</v>
      </c>
      <c r="F13" s="39" t="s">
        <v>36</v>
      </c>
      <c r="G13" s="24"/>
      <c r="H13" s="47" t="s">
        <v>48</v>
      </c>
      <c r="I13" s="24"/>
      <c r="J13" s="42"/>
      <c r="K13" s="83" t="s">
        <v>51</v>
      </c>
    </row>
    <row r="14" spans="1:11" ht="36" customHeight="1" x14ac:dyDescent="0.35">
      <c r="A14" s="18">
        <v>9</v>
      </c>
      <c r="B14" s="19">
        <v>45593</v>
      </c>
      <c r="C14" s="20" t="s">
        <v>27</v>
      </c>
      <c r="D14" s="21" t="s">
        <v>28</v>
      </c>
      <c r="E14" s="22" t="s">
        <v>29</v>
      </c>
      <c r="F14" s="24" t="s">
        <v>37</v>
      </c>
      <c r="G14" s="24"/>
      <c r="H14" s="47" t="s">
        <v>49</v>
      </c>
      <c r="I14" s="24"/>
      <c r="J14" s="42"/>
      <c r="K14" s="83" t="s">
        <v>52</v>
      </c>
    </row>
    <row r="15" spans="1:11" ht="20.149999999999999" customHeight="1" x14ac:dyDescent="0.35">
      <c r="A15" s="7" t="s">
        <v>38</v>
      </c>
      <c r="C15" s="66"/>
      <c r="D15" s="66"/>
      <c r="E15" s="66"/>
      <c r="G15" s="67" t="s">
        <v>39</v>
      </c>
      <c r="H15" s="67"/>
      <c r="I15" s="67"/>
      <c r="J15" s="67"/>
      <c r="K15" s="67"/>
    </row>
    <row r="16" spans="1:11" ht="20.149999999999999" customHeight="1" x14ac:dyDescent="0.35">
      <c r="F16" s="3"/>
      <c r="G16" s="7" t="s">
        <v>40</v>
      </c>
      <c r="H16" s="59"/>
      <c r="I16" s="59"/>
      <c r="J16" s="59"/>
      <c r="K16" s="59"/>
    </row>
    <row r="17" spans="6:7" ht="20.149999999999999" customHeight="1" x14ac:dyDescent="0.35">
      <c r="F17" s="3"/>
      <c r="G17" s="7"/>
    </row>
    <row r="18" spans="6:7" ht="20.149999999999999" customHeight="1" x14ac:dyDescent="0.35">
      <c r="F18" s="3"/>
      <c r="G18" s="7"/>
    </row>
    <row r="19" spans="6:7" ht="20.149999999999999" customHeight="1" x14ac:dyDescent="0.35">
      <c r="F19" s="3"/>
      <c r="G19" s="7"/>
    </row>
  </sheetData>
  <autoFilter ref="A6:K16" xr:uid="{00000000-0009-0000-0000-000000000000}"/>
  <mergeCells count="15">
    <mergeCell ref="H16:K16"/>
    <mergeCell ref="A3:A4"/>
    <mergeCell ref="E3:E4"/>
    <mergeCell ref="B3:D4"/>
    <mergeCell ref="F3:G4"/>
    <mergeCell ref="I4:K4"/>
    <mergeCell ref="B5:G5"/>
    <mergeCell ref="I5:K5"/>
    <mergeCell ref="C15:E15"/>
    <mergeCell ref="G15:K15"/>
    <mergeCell ref="A1:K1"/>
    <mergeCell ref="A2:B2"/>
    <mergeCell ref="C2:F2"/>
    <mergeCell ref="H2:K2"/>
    <mergeCell ref="I3:K3"/>
  </mergeCells>
  <phoneticPr fontId="14" type="noConversion"/>
  <dataValidations count="1">
    <dataValidation type="list" allowBlank="1" showInputMessage="1" showErrorMessage="1" sqref="E7:E14 E65535:E65550 E131071:E131086 E196607:E196622 E262143:E262158 E327679:E327694 E393215:E393230 E458751:E458766 E524287:E524302 E589823:E589838 E655359:E655374 E720895:E720910 E786431:E786446 E851967:E851982 E917503:E917518 E983039:E983054 JB7:JB14 JB65535:JB65550 JB131071:JB131086 JB196607:JB196622 JB262143:JB262158 JB327679:JB327694 JB393215:JB393230 JB458751:JB458766 JB524287:JB524302 JB589823:JB589838 JB655359:JB655374 JB720895:JB720910 JB786431:JB786446 JB851967:JB851982 JB917503:JB917518 JB983039:JB983054 SX7:SX14 SX65535:SX65550 SX131071:SX131086 SX196607:SX196622 SX262143:SX262158 SX327679:SX327694 SX393215:SX393230 SX458751:SX458766 SX524287:SX524302 SX589823:SX589838 SX655359:SX655374 SX720895:SX720910 SX786431:SX786446 SX851967:SX851982 SX917503:SX917518 SX983039:SX983054 ACT7:ACT14 ACT65535:ACT65550 ACT131071:ACT131086 ACT196607:ACT196622 ACT262143:ACT262158 ACT327679:ACT327694 ACT393215:ACT393230 ACT458751:ACT458766 ACT524287:ACT524302 ACT589823:ACT589838 ACT655359:ACT655374 ACT720895:ACT720910 ACT786431:ACT786446 ACT851967:ACT851982 ACT917503:ACT917518 ACT983039:ACT983054 AMP7:AMP14 AMP65535:AMP65550 AMP131071:AMP131086 AMP196607:AMP196622 AMP262143:AMP262158 AMP327679:AMP327694 AMP393215:AMP393230 AMP458751:AMP458766 AMP524287:AMP524302 AMP589823:AMP589838 AMP655359:AMP655374 AMP720895:AMP720910 AMP786431:AMP786446 AMP851967:AMP851982 AMP917503:AMP917518 AMP983039:AMP983054 AWL7:AWL14 AWL65535:AWL65550 AWL131071:AWL131086 AWL196607:AWL196622 AWL262143:AWL262158 AWL327679:AWL327694 AWL393215:AWL393230 AWL458751:AWL458766 AWL524287:AWL524302 AWL589823:AWL589838 AWL655359:AWL655374 AWL720895:AWL720910 AWL786431:AWL786446 AWL851967:AWL851982 AWL917503:AWL917518 AWL983039:AWL983054 BGH7:BGH14 BGH65535:BGH65550 BGH131071:BGH131086 BGH196607:BGH196622 BGH262143:BGH262158 BGH327679:BGH327694 BGH393215:BGH393230 BGH458751:BGH458766 BGH524287:BGH524302 BGH589823:BGH589838 BGH655359:BGH655374 BGH720895:BGH720910 BGH786431:BGH786446 BGH851967:BGH851982 BGH917503:BGH917518 BGH983039:BGH983054 BQD7:BQD14 BQD65535:BQD65550 BQD131071:BQD131086 BQD196607:BQD196622 BQD262143:BQD262158 BQD327679:BQD327694 BQD393215:BQD393230 BQD458751:BQD458766 BQD524287:BQD524302 BQD589823:BQD589838 BQD655359:BQD655374 BQD720895:BQD720910 BQD786431:BQD786446 BQD851967:BQD851982 BQD917503:BQD917518 BQD983039:BQD983054 BZZ7:BZZ14 BZZ65535:BZZ65550 BZZ131071:BZZ131086 BZZ196607:BZZ196622 BZZ262143:BZZ262158 BZZ327679:BZZ327694 BZZ393215:BZZ393230 BZZ458751:BZZ458766 BZZ524287:BZZ524302 BZZ589823:BZZ589838 BZZ655359:BZZ655374 BZZ720895:BZZ720910 BZZ786431:BZZ786446 BZZ851967:BZZ851982 BZZ917503:BZZ917518 BZZ983039:BZZ983054 CJV7:CJV14 CJV65535:CJV65550 CJV131071:CJV131086 CJV196607:CJV196622 CJV262143:CJV262158 CJV327679:CJV327694 CJV393215:CJV393230 CJV458751:CJV458766 CJV524287:CJV524302 CJV589823:CJV589838 CJV655359:CJV655374 CJV720895:CJV720910 CJV786431:CJV786446 CJV851967:CJV851982 CJV917503:CJV917518 CJV983039:CJV983054 CTR7:CTR14 CTR65535:CTR65550 CTR131071:CTR131086 CTR196607:CTR196622 CTR262143:CTR262158 CTR327679:CTR327694 CTR393215:CTR393230 CTR458751:CTR458766 CTR524287:CTR524302 CTR589823:CTR589838 CTR655359:CTR655374 CTR720895:CTR720910 CTR786431:CTR786446 CTR851967:CTR851982 CTR917503:CTR917518 CTR983039:CTR983054 DDN7:DDN14 DDN65535:DDN65550 DDN131071:DDN131086 DDN196607:DDN196622 DDN262143:DDN262158 DDN327679:DDN327694 DDN393215:DDN393230 DDN458751:DDN458766 DDN524287:DDN524302 DDN589823:DDN589838 DDN655359:DDN655374 DDN720895:DDN720910 DDN786431:DDN786446 DDN851967:DDN851982 DDN917503:DDN917518 DDN983039:DDN983054 DNJ7:DNJ14 DNJ65535:DNJ65550 DNJ131071:DNJ131086 DNJ196607:DNJ196622 DNJ262143:DNJ262158 DNJ327679:DNJ327694 DNJ393215:DNJ393230 DNJ458751:DNJ458766 DNJ524287:DNJ524302 DNJ589823:DNJ589838 DNJ655359:DNJ655374 DNJ720895:DNJ720910 DNJ786431:DNJ786446 DNJ851967:DNJ851982 DNJ917503:DNJ917518 DNJ983039:DNJ983054 DXF7:DXF14 DXF65535:DXF65550 DXF131071:DXF131086 DXF196607:DXF196622 DXF262143:DXF262158 DXF327679:DXF327694 DXF393215:DXF393230 DXF458751:DXF458766 DXF524287:DXF524302 DXF589823:DXF589838 DXF655359:DXF655374 DXF720895:DXF720910 DXF786431:DXF786446 DXF851967:DXF851982 DXF917503:DXF917518 DXF983039:DXF983054 EHB7:EHB14 EHB65535:EHB65550 EHB131071:EHB131086 EHB196607:EHB196622 EHB262143:EHB262158 EHB327679:EHB327694 EHB393215:EHB393230 EHB458751:EHB458766 EHB524287:EHB524302 EHB589823:EHB589838 EHB655359:EHB655374 EHB720895:EHB720910 EHB786431:EHB786446 EHB851967:EHB851982 EHB917503:EHB917518 EHB983039:EHB983054 EQX7:EQX14 EQX65535:EQX65550 EQX131071:EQX131086 EQX196607:EQX196622 EQX262143:EQX262158 EQX327679:EQX327694 EQX393215:EQX393230 EQX458751:EQX458766 EQX524287:EQX524302 EQX589823:EQX589838 EQX655359:EQX655374 EQX720895:EQX720910 EQX786431:EQX786446 EQX851967:EQX851982 EQX917503:EQX917518 EQX983039:EQX983054 FAT7:FAT14 FAT65535:FAT65550 FAT131071:FAT131086 FAT196607:FAT196622 FAT262143:FAT262158 FAT327679:FAT327694 FAT393215:FAT393230 FAT458751:FAT458766 FAT524287:FAT524302 FAT589823:FAT589838 FAT655359:FAT655374 FAT720895:FAT720910 FAT786431:FAT786446 FAT851967:FAT851982 FAT917503:FAT917518 FAT983039:FAT983054 FKP7:FKP14 FKP65535:FKP65550 FKP131071:FKP131086 FKP196607:FKP196622 FKP262143:FKP262158 FKP327679:FKP327694 FKP393215:FKP393230 FKP458751:FKP458766 FKP524287:FKP524302 FKP589823:FKP589838 FKP655359:FKP655374 FKP720895:FKP720910 FKP786431:FKP786446 FKP851967:FKP851982 FKP917503:FKP917518 FKP983039:FKP983054 FUL7:FUL14 FUL65535:FUL65550 FUL131071:FUL131086 FUL196607:FUL196622 FUL262143:FUL262158 FUL327679:FUL327694 FUL393215:FUL393230 FUL458751:FUL458766 FUL524287:FUL524302 FUL589823:FUL589838 FUL655359:FUL655374 FUL720895:FUL720910 FUL786431:FUL786446 FUL851967:FUL851982 FUL917503:FUL917518 FUL983039:FUL983054 GEH7:GEH14 GEH65535:GEH65550 GEH131071:GEH131086 GEH196607:GEH196622 GEH262143:GEH262158 GEH327679:GEH327694 GEH393215:GEH393230 GEH458751:GEH458766 GEH524287:GEH524302 GEH589823:GEH589838 GEH655359:GEH655374 GEH720895:GEH720910 GEH786431:GEH786446 GEH851967:GEH851982 GEH917503:GEH917518 GEH983039:GEH983054 GOD7:GOD14 GOD65535:GOD65550 GOD131071:GOD131086 GOD196607:GOD196622 GOD262143:GOD262158 GOD327679:GOD327694 GOD393215:GOD393230 GOD458751:GOD458766 GOD524287:GOD524302 GOD589823:GOD589838 GOD655359:GOD655374 GOD720895:GOD720910 GOD786431:GOD786446 GOD851967:GOD851982 GOD917503:GOD917518 GOD983039:GOD983054 GXZ7:GXZ14 GXZ65535:GXZ65550 GXZ131071:GXZ131086 GXZ196607:GXZ196622 GXZ262143:GXZ262158 GXZ327679:GXZ327694 GXZ393215:GXZ393230 GXZ458751:GXZ458766 GXZ524287:GXZ524302 GXZ589823:GXZ589838 GXZ655359:GXZ655374 GXZ720895:GXZ720910 GXZ786431:GXZ786446 GXZ851967:GXZ851982 GXZ917503:GXZ917518 GXZ983039:GXZ983054 HHV7:HHV14 HHV65535:HHV65550 HHV131071:HHV131086 HHV196607:HHV196622 HHV262143:HHV262158 HHV327679:HHV327694 HHV393215:HHV393230 HHV458751:HHV458766 HHV524287:HHV524302 HHV589823:HHV589838 HHV655359:HHV655374 HHV720895:HHV720910 HHV786431:HHV786446 HHV851967:HHV851982 HHV917503:HHV917518 HHV983039:HHV983054 HRR7:HRR14 HRR65535:HRR65550 HRR131071:HRR131086 HRR196607:HRR196622 HRR262143:HRR262158 HRR327679:HRR327694 HRR393215:HRR393230 HRR458751:HRR458766 HRR524287:HRR524302 HRR589823:HRR589838 HRR655359:HRR655374 HRR720895:HRR720910 HRR786431:HRR786446 HRR851967:HRR851982 HRR917503:HRR917518 HRR983039:HRR983054 IBN7:IBN14 IBN65535:IBN65550 IBN131071:IBN131086 IBN196607:IBN196622 IBN262143:IBN262158 IBN327679:IBN327694 IBN393215:IBN393230 IBN458751:IBN458766 IBN524287:IBN524302 IBN589823:IBN589838 IBN655359:IBN655374 IBN720895:IBN720910 IBN786431:IBN786446 IBN851967:IBN851982 IBN917503:IBN917518 IBN983039:IBN983054 ILJ7:ILJ14 ILJ65535:ILJ65550 ILJ131071:ILJ131086 ILJ196607:ILJ196622 ILJ262143:ILJ262158 ILJ327679:ILJ327694 ILJ393215:ILJ393230 ILJ458751:ILJ458766 ILJ524287:ILJ524302 ILJ589823:ILJ589838 ILJ655359:ILJ655374 ILJ720895:ILJ720910 ILJ786431:ILJ786446 ILJ851967:ILJ851982 ILJ917503:ILJ917518 ILJ983039:ILJ983054 IVF7:IVF14 IVF65535:IVF65550 IVF131071:IVF131086 IVF196607:IVF196622 IVF262143:IVF262158 IVF327679:IVF327694 IVF393215:IVF393230 IVF458751:IVF458766 IVF524287:IVF524302 IVF589823:IVF589838 IVF655359:IVF655374 IVF720895:IVF720910 IVF786431:IVF786446 IVF851967:IVF851982 IVF917503:IVF917518 IVF983039:IVF983054 JFB7:JFB14 JFB65535:JFB65550 JFB131071:JFB131086 JFB196607:JFB196622 JFB262143:JFB262158 JFB327679:JFB327694 JFB393215:JFB393230 JFB458751:JFB458766 JFB524287:JFB524302 JFB589823:JFB589838 JFB655359:JFB655374 JFB720895:JFB720910 JFB786431:JFB786446 JFB851967:JFB851982 JFB917503:JFB917518 JFB983039:JFB983054 JOX7:JOX14 JOX65535:JOX65550 JOX131071:JOX131086 JOX196607:JOX196622 JOX262143:JOX262158 JOX327679:JOX327694 JOX393215:JOX393230 JOX458751:JOX458766 JOX524287:JOX524302 JOX589823:JOX589838 JOX655359:JOX655374 JOX720895:JOX720910 JOX786431:JOX786446 JOX851967:JOX851982 JOX917503:JOX917518 JOX983039:JOX983054 JYT7:JYT14 JYT65535:JYT65550 JYT131071:JYT131086 JYT196607:JYT196622 JYT262143:JYT262158 JYT327679:JYT327694 JYT393215:JYT393230 JYT458751:JYT458766 JYT524287:JYT524302 JYT589823:JYT589838 JYT655359:JYT655374 JYT720895:JYT720910 JYT786431:JYT786446 JYT851967:JYT851982 JYT917503:JYT917518 JYT983039:JYT983054 KIP7:KIP14 KIP65535:KIP65550 KIP131071:KIP131086 KIP196607:KIP196622 KIP262143:KIP262158 KIP327679:KIP327694 KIP393215:KIP393230 KIP458751:KIP458766 KIP524287:KIP524302 KIP589823:KIP589838 KIP655359:KIP655374 KIP720895:KIP720910 KIP786431:KIP786446 KIP851967:KIP851982 KIP917503:KIP917518 KIP983039:KIP983054 KSL7:KSL14 KSL65535:KSL65550 KSL131071:KSL131086 KSL196607:KSL196622 KSL262143:KSL262158 KSL327679:KSL327694 KSL393215:KSL393230 KSL458751:KSL458766 KSL524287:KSL524302 KSL589823:KSL589838 KSL655359:KSL655374 KSL720895:KSL720910 KSL786431:KSL786446 KSL851967:KSL851982 KSL917503:KSL917518 KSL983039:KSL983054 LCH7:LCH14 LCH65535:LCH65550 LCH131071:LCH131086 LCH196607:LCH196622 LCH262143:LCH262158 LCH327679:LCH327694 LCH393215:LCH393230 LCH458751:LCH458766 LCH524287:LCH524302 LCH589823:LCH589838 LCH655359:LCH655374 LCH720895:LCH720910 LCH786431:LCH786446 LCH851967:LCH851982 LCH917503:LCH917518 LCH983039:LCH983054 LMD7:LMD14 LMD65535:LMD65550 LMD131071:LMD131086 LMD196607:LMD196622 LMD262143:LMD262158 LMD327679:LMD327694 LMD393215:LMD393230 LMD458751:LMD458766 LMD524287:LMD524302 LMD589823:LMD589838 LMD655359:LMD655374 LMD720895:LMD720910 LMD786431:LMD786446 LMD851967:LMD851982 LMD917503:LMD917518 LMD983039:LMD983054 LVZ7:LVZ14 LVZ65535:LVZ65550 LVZ131071:LVZ131086 LVZ196607:LVZ196622 LVZ262143:LVZ262158 LVZ327679:LVZ327694 LVZ393215:LVZ393230 LVZ458751:LVZ458766 LVZ524287:LVZ524302 LVZ589823:LVZ589838 LVZ655359:LVZ655374 LVZ720895:LVZ720910 LVZ786431:LVZ786446 LVZ851967:LVZ851982 LVZ917503:LVZ917518 LVZ983039:LVZ983054 MFV7:MFV14 MFV65535:MFV65550 MFV131071:MFV131086 MFV196607:MFV196622 MFV262143:MFV262158 MFV327679:MFV327694 MFV393215:MFV393230 MFV458751:MFV458766 MFV524287:MFV524302 MFV589823:MFV589838 MFV655359:MFV655374 MFV720895:MFV720910 MFV786431:MFV786446 MFV851967:MFV851982 MFV917503:MFV917518 MFV983039:MFV983054 MPR7:MPR14 MPR65535:MPR65550 MPR131071:MPR131086 MPR196607:MPR196622 MPR262143:MPR262158 MPR327679:MPR327694 MPR393215:MPR393230 MPR458751:MPR458766 MPR524287:MPR524302 MPR589823:MPR589838 MPR655359:MPR655374 MPR720895:MPR720910 MPR786431:MPR786446 MPR851967:MPR851982 MPR917503:MPR917518 MPR983039:MPR983054 MZN7:MZN14 MZN65535:MZN65550 MZN131071:MZN131086 MZN196607:MZN196622 MZN262143:MZN262158 MZN327679:MZN327694 MZN393215:MZN393230 MZN458751:MZN458766 MZN524287:MZN524302 MZN589823:MZN589838 MZN655359:MZN655374 MZN720895:MZN720910 MZN786431:MZN786446 MZN851967:MZN851982 MZN917503:MZN917518 MZN983039:MZN983054 NJJ7:NJJ14 NJJ65535:NJJ65550 NJJ131071:NJJ131086 NJJ196607:NJJ196622 NJJ262143:NJJ262158 NJJ327679:NJJ327694 NJJ393215:NJJ393230 NJJ458751:NJJ458766 NJJ524287:NJJ524302 NJJ589823:NJJ589838 NJJ655359:NJJ655374 NJJ720895:NJJ720910 NJJ786431:NJJ786446 NJJ851967:NJJ851982 NJJ917503:NJJ917518 NJJ983039:NJJ983054 NTF7:NTF14 NTF65535:NTF65550 NTF131071:NTF131086 NTF196607:NTF196622 NTF262143:NTF262158 NTF327679:NTF327694 NTF393215:NTF393230 NTF458751:NTF458766 NTF524287:NTF524302 NTF589823:NTF589838 NTF655359:NTF655374 NTF720895:NTF720910 NTF786431:NTF786446 NTF851967:NTF851982 NTF917503:NTF917518 NTF983039:NTF983054 ODB7:ODB14 ODB65535:ODB65550 ODB131071:ODB131086 ODB196607:ODB196622 ODB262143:ODB262158 ODB327679:ODB327694 ODB393215:ODB393230 ODB458751:ODB458766 ODB524287:ODB524302 ODB589823:ODB589838 ODB655359:ODB655374 ODB720895:ODB720910 ODB786431:ODB786446 ODB851967:ODB851982 ODB917503:ODB917518 ODB983039:ODB983054 OMX7:OMX14 OMX65535:OMX65550 OMX131071:OMX131086 OMX196607:OMX196622 OMX262143:OMX262158 OMX327679:OMX327694 OMX393215:OMX393230 OMX458751:OMX458766 OMX524287:OMX524302 OMX589823:OMX589838 OMX655359:OMX655374 OMX720895:OMX720910 OMX786431:OMX786446 OMX851967:OMX851982 OMX917503:OMX917518 OMX983039:OMX983054 OWT7:OWT14 OWT65535:OWT65550 OWT131071:OWT131086 OWT196607:OWT196622 OWT262143:OWT262158 OWT327679:OWT327694 OWT393215:OWT393230 OWT458751:OWT458766 OWT524287:OWT524302 OWT589823:OWT589838 OWT655359:OWT655374 OWT720895:OWT720910 OWT786431:OWT786446 OWT851967:OWT851982 OWT917503:OWT917518 OWT983039:OWT983054 PGP7:PGP14 PGP65535:PGP65550 PGP131071:PGP131086 PGP196607:PGP196622 PGP262143:PGP262158 PGP327679:PGP327694 PGP393215:PGP393230 PGP458751:PGP458766 PGP524287:PGP524302 PGP589823:PGP589838 PGP655359:PGP655374 PGP720895:PGP720910 PGP786431:PGP786446 PGP851967:PGP851982 PGP917503:PGP917518 PGP983039:PGP983054 PQL7:PQL14 PQL65535:PQL65550 PQL131071:PQL131086 PQL196607:PQL196622 PQL262143:PQL262158 PQL327679:PQL327694 PQL393215:PQL393230 PQL458751:PQL458766 PQL524287:PQL524302 PQL589823:PQL589838 PQL655359:PQL655374 PQL720895:PQL720910 PQL786431:PQL786446 PQL851967:PQL851982 PQL917503:PQL917518 PQL983039:PQL983054 QAH7:QAH14 QAH65535:QAH65550 QAH131071:QAH131086 QAH196607:QAH196622 QAH262143:QAH262158 QAH327679:QAH327694 QAH393215:QAH393230 QAH458751:QAH458766 QAH524287:QAH524302 QAH589823:QAH589838 QAH655359:QAH655374 QAH720895:QAH720910 QAH786431:QAH786446 QAH851967:QAH851982 QAH917503:QAH917518 QAH983039:QAH983054 QKD7:QKD14 QKD65535:QKD65550 QKD131071:QKD131086 QKD196607:QKD196622 QKD262143:QKD262158 QKD327679:QKD327694 QKD393215:QKD393230 QKD458751:QKD458766 QKD524287:QKD524302 QKD589823:QKD589838 QKD655359:QKD655374 QKD720895:QKD720910 QKD786431:QKD786446 QKD851967:QKD851982 QKD917503:QKD917518 QKD983039:QKD983054 QTZ7:QTZ14 QTZ65535:QTZ65550 QTZ131071:QTZ131086 QTZ196607:QTZ196622 QTZ262143:QTZ262158 QTZ327679:QTZ327694 QTZ393215:QTZ393230 QTZ458751:QTZ458766 QTZ524287:QTZ524302 QTZ589823:QTZ589838 QTZ655359:QTZ655374 QTZ720895:QTZ720910 QTZ786431:QTZ786446 QTZ851967:QTZ851982 QTZ917503:QTZ917518 QTZ983039:QTZ983054 RDV7:RDV14 RDV65535:RDV65550 RDV131071:RDV131086 RDV196607:RDV196622 RDV262143:RDV262158 RDV327679:RDV327694 RDV393215:RDV393230 RDV458751:RDV458766 RDV524287:RDV524302 RDV589823:RDV589838 RDV655359:RDV655374 RDV720895:RDV720910 RDV786431:RDV786446 RDV851967:RDV851982 RDV917503:RDV917518 RDV983039:RDV983054 RNR7:RNR14 RNR65535:RNR65550 RNR131071:RNR131086 RNR196607:RNR196622 RNR262143:RNR262158 RNR327679:RNR327694 RNR393215:RNR393230 RNR458751:RNR458766 RNR524287:RNR524302 RNR589823:RNR589838 RNR655359:RNR655374 RNR720895:RNR720910 RNR786431:RNR786446 RNR851967:RNR851982 RNR917503:RNR917518 RNR983039:RNR983054 RXN7:RXN14 RXN65535:RXN65550 RXN131071:RXN131086 RXN196607:RXN196622 RXN262143:RXN262158 RXN327679:RXN327694 RXN393215:RXN393230 RXN458751:RXN458766 RXN524287:RXN524302 RXN589823:RXN589838 RXN655359:RXN655374 RXN720895:RXN720910 RXN786431:RXN786446 RXN851967:RXN851982 RXN917503:RXN917518 RXN983039:RXN983054 SHJ7:SHJ14 SHJ65535:SHJ65550 SHJ131071:SHJ131086 SHJ196607:SHJ196622 SHJ262143:SHJ262158 SHJ327679:SHJ327694 SHJ393215:SHJ393230 SHJ458751:SHJ458766 SHJ524287:SHJ524302 SHJ589823:SHJ589838 SHJ655359:SHJ655374 SHJ720895:SHJ720910 SHJ786431:SHJ786446 SHJ851967:SHJ851982 SHJ917503:SHJ917518 SHJ983039:SHJ983054 SRF7:SRF14 SRF65535:SRF65550 SRF131071:SRF131086 SRF196607:SRF196622 SRF262143:SRF262158 SRF327679:SRF327694 SRF393215:SRF393230 SRF458751:SRF458766 SRF524287:SRF524302 SRF589823:SRF589838 SRF655359:SRF655374 SRF720895:SRF720910 SRF786431:SRF786446 SRF851967:SRF851982 SRF917503:SRF917518 SRF983039:SRF983054 TBB7:TBB14 TBB65535:TBB65550 TBB131071:TBB131086 TBB196607:TBB196622 TBB262143:TBB262158 TBB327679:TBB327694 TBB393215:TBB393230 TBB458751:TBB458766 TBB524287:TBB524302 TBB589823:TBB589838 TBB655359:TBB655374 TBB720895:TBB720910 TBB786431:TBB786446 TBB851967:TBB851982 TBB917503:TBB917518 TBB983039:TBB983054 TKX7:TKX14 TKX65535:TKX65550 TKX131071:TKX131086 TKX196607:TKX196622 TKX262143:TKX262158 TKX327679:TKX327694 TKX393215:TKX393230 TKX458751:TKX458766 TKX524287:TKX524302 TKX589823:TKX589838 TKX655359:TKX655374 TKX720895:TKX720910 TKX786431:TKX786446 TKX851967:TKX851982 TKX917503:TKX917518 TKX983039:TKX983054 TUT7:TUT14 TUT65535:TUT65550 TUT131071:TUT131086 TUT196607:TUT196622 TUT262143:TUT262158 TUT327679:TUT327694 TUT393215:TUT393230 TUT458751:TUT458766 TUT524287:TUT524302 TUT589823:TUT589838 TUT655359:TUT655374 TUT720895:TUT720910 TUT786431:TUT786446 TUT851967:TUT851982 TUT917503:TUT917518 TUT983039:TUT983054 UEP7:UEP14 UEP65535:UEP65550 UEP131071:UEP131086 UEP196607:UEP196622 UEP262143:UEP262158 UEP327679:UEP327694 UEP393215:UEP393230 UEP458751:UEP458766 UEP524287:UEP524302 UEP589823:UEP589838 UEP655359:UEP655374 UEP720895:UEP720910 UEP786431:UEP786446 UEP851967:UEP851982 UEP917503:UEP917518 UEP983039:UEP983054 UOL7:UOL14 UOL65535:UOL65550 UOL131071:UOL131086 UOL196607:UOL196622 UOL262143:UOL262158 UOL327679:UOL327694 UOL393215:UOL393230 UOL458751:UOL458766 UOL524287:UOL524302 UOL589823:UOL589838 UOL655359:UOL655374 UOL720895:UOL720910 UOL786431:UOL786446 UOL851967:UOL851982 UOL917503:UOL917518 UOL983039:UOL983054 UYH7:UYH14 UYH65535:UYH65550 UYH131071:UYH131086 UYH196607:UYH196622 UYH262143:UYH262158 UYH327679:UYH327694 UYH393215:UYH393230 UYH458751:UYH458766 UYH524287:UYH524302 UYH589823:UYH589838 UYH655359:UYH655374 UYH720895:UYH720910 UYH786431:UYH786446 UYH851967:UYH851982 UYH917503:UYH917518 UYH983039:UYH983054 VID7:VID14 VID65535:VID65550 VID131071:VID131086 VID196607:VID196622 VID262143:VID262158 VID327679:VID327694 VID393215:VID393230 VID458751:VID458766 VID524287:VID524302 VID589823:VID589838 VID655359:VID655374 VID720895:VID720910 VID786431:VID786446 VID851967:VID851982 VID917503:VID917518 VID983039:VID983054 VRZ7:VRZ14 VRZ65535:VRZ65550 VRZ131071:VRZ131086 VRZ196607:VRZ196622 VRZ262143:VRZ262158 VRZ327679:VRZ327694 VRZ393215:VRZ393230 VRZ458751:VRZ458766 VRZ524287:VRZ524302 VRZ589823:VRZ589838 VRZ655359:VRZ655374 VRZ720895:VRZ720910 VRZ786431:VRZ786446 VRZ851967:VRZ851982 VRZ917503:VRZ917518 VRZ983039:VRZ983054 WBV7:WBV14 WBV65535:WBV65550 WBV131071:WBV131086 WBV196607:WBV196622 WBV262143:WBV262158 WBV327679:WBV327694 WBV393215:WBV393230 WBV458751:WBV458766 WBV524287:WBV524302 WBV589823:WBV589838 WBV655359:WBV655374 WBV720895:WBV720910 WBV786431:WBV786446 WBV851967:WBV851982 WBV917503:WBV917518 WBV983039:WBV983054 WLR7:WLR14 WLR65535:WLR65550 WLR131071:WLR131086 WLR196607:WLR196622 WLR262143:WLR262158 WLR327679:WLR327694 WLR393215:WLR393230 WLR458751:WLR458766 WLR524287:WLR524302 WLR589823:WLR589838 WLR655359:WLR655374 WLR720895:WLR720910 WLR786431:WLR786446 WLR851967:WLR851982 WLR917503:WLR917518 WLR983039:WLR983054 WVN7:WVN14 WVN65535:WVN65550 WVN131071:WVN131086 WVN196607:WVN196622 WVN262143:WVN262158 WVN327679:WVN327694 WVN393215:WVN393230 WVN458751:WVN458766 WVN524287:WVN524302 WVN589823:WVN589838 WVN655359:WVN655374 WVN720895:WVN720910 WVN786431:WVN786446 WVN851967:WVN851982 WVN917503:WVN917518 WVN983039:WVN983054" xr:uid="{00000000-0002-0000-0000-000000000000}">
      <formula1>"理论课,实验/见习,PBL,CBL,复习/辅导,考试/考核"</formula1>
    </dataValidation>
  </dataValidations>
  <printOptions horizontalCentered="1"/>
  <pageMargins left="0.70866141732283505" right="0.47244094488188998" top="0.70866141732283505" bottom="0.55118110236220497" header="0.31496062992126" footer="0.23622047244094499"/>
  <pageSetup paperSize="9" fitToHeight="0" orientation="portrait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3"/>
  <sheetViews>
    <sheetView workbookViewId="0">
      <selection activeCell="H8" sqref="H8"/>
    </sheetView>
  </sheetViews>
  <sheetFormatPr defaultColWidth="6.78515625" defaultRowHeight="12.45" x14ac:dyDescent="0.35"/>
  <cols>
    <col min="1" max="1" width="2.78515625" style="3" customWidth="1"/>
    <col min="2" max="2" width="7.78515625" style="4" customWidth="1"/>
    <col min="3" max="4" width="4.5703125" style="5" customWidth="1"/>
    <col min="5" max="5" width="4.5703125" style="6" customWidth="1"/>
    <col min="6" max="6" width="30.2109375" style="7" customWidth="1"/>
    <col min="7" max="7" width="9.78515625" style="3" customWidth="1"/>
    <col min="8" max="8" width="8.2109375" style="3" customWidth="1"/>
    <col min="9" max="9" width="7.640625" style="3" customWidth="1"/>
    <col min="10" max="10" width="8.140625" style="3" customWidth="1"/>
    <col min="11" max="11" width="9.140625" style="3" customWidth="1"/>
    <col min="12" max="16384" width="6.78515625" style="7"/>
  </cols>
  <sheetData>
    <row r="1" spans="1:11" s="1" customFormat="1" ht="39.75" customHeight="1" x14ac:dyDescent="0.35">
      <c r="A1" s="50" t="s">
        <v>41</v>
      </c>
      <c r="B1" s="51"/>
      <c r="C1" s="50"/>
      <c r="D1" s="50"/>
      <c r="E1" s="50"/>
      <c r="F1" s="50"/>
      <c r="G1" s="50"/>
      <c r="H1" s="50"/>
      <c r="I1" s="50"/>
      <c r="J1" s="50"/>
      <c r="K1" s="50"/>
    </row>
    <row r="2" spans="1:11" s="2" customFormat="1" ht="30" customHeight="1" x14ac:dyDescent="0.35">
      <c r="A2" s="52" t="s">
        <v>1</v>
      </c>
      <c r="B2" s="53"/>
      <c r="C2" s="54" t="s">
        <v>2</v>
      </c>
      <c r="D2" s="54"/>
      <c r="E2" s="54"/>
      <c r="F2" s="55"/>
      <c r="G2" s="8" t="s">
        <v>3</v>
      </c>
      <c r="H2" s="56" t="s">
        <v>4</v>
      </c>
      <c r="I2" s="56"/>
      <c r="J2" s="56"/>
      <c r="K2" s="57"/>
    </row>
    <row r="3" spans="1:11" s="2" customFormat="1" ht="30" customHeight="1" x14ac:dyDescent="0.35">
      <c r="A3" s="60" t="s">
        <v>5</v>
      </c>
      <c r="B3" s="68"/>
      <c r="C3" s="69"/>
      <c r="D3" s="70"/>
      <c r="E3" s="61" t="s">
        <v>6</v>
      </c>
      <c r="F3" s="74" t="s">
        <v>7</v>
      </c>
      <c r="G3" s="75"/>
      <c r="H3" s="9" t="s">
        <v>8</v>
      </c>
      <c r="I3" s="58" t="s">
        <v>9</v>
      </c>
      <c r="J3" s="58"/>
      <c r="K3" s="58"/>
    </row>
    <row r="4" spans="1:11" s="2" customFormat="1" ht="30" customHeight="1" x14ac:dyDescent="0.35">
      <c r="A4" s="60"/>
      <c r="B4" s="71"/>
      <c r="C4" s="72"/>
      <c r="D4" s="73"/>
      <c r="E4" s="61"/>
      <c r="F4" s="76"/>
      <c r="G4" s="77"/>
      <c r="H4" s="9" t="s">
        <v>10</v>
      </c>
      <c r="I4" s="58" t="s">
        <v>11</v>
      </c>
      <c r="J4" s="58"/>
      <c r="K4" s="58"/>
    </row>
    <row r="5" spans="1:11" s="2" customFormat="1" ht="30" customHeight="1" x14ac:dyDescent="0.35">
      <c r="A5" s="10" t="s">
        <v>12</v>
      </c>
      <c r="B5" s="78" t="s">
        <v>42</v>
      </c>
      <c r="C5" s="79"/>
      <c r="D5" s="79"/>
      <c r="E5" s="79"/>
      <c r="F5" s="79"/>
      <c r="G5" s="80"/>
      <c r="H5" s="11" t="s">
        <v>43</v>
      </c>
      <c r="I5" s="81" t="s">
        <v>15</v>
      </c>
      <c r="J5" s="81"/>
      <c r="K5" s="82"/>
    </row>
    <row r="6" spans="1:11" s="2" customFormat="1" ht="30" customHeight="1" x14ac:dyDescent="0.35">
      <c r="A6" s="12" t="s">
        <v>16</v>
      </c>
      <c r="B6" s="13" t="s">
        <v>17</v>
      </c>
      <c r="C6" s="14" t="s">
        <v>18</v>
      </c>
      <c r="D6" s="14" t="s">
        <v>19</v>
      </c>
      <c r="E6" s="15" t="s">
        <v>20</v>
      </c>
      <c r="F6" s="16" t="s">
        <v>21</v>
      </c>
      <c r="G6" s="17" t="s">
        <v>22</v>
      </c>
      <c r="H6" s="17" t="s">
        <v>23</v>
      </c>
      <c r="I6" s="17" t="s">
        <v>24</v>
      </c>
      <c r="J6" s="25" t="s">
        <v>25</v>
      </c>
      <c r="K6" s="26" t="s">
        <v>26</v>
      </c>
    </row>
    <row r="7" spans="1:11" ht="36" customHeight="1" x14ac:dyDescent="0.35">
      <c r="A7" s="18">
        <v>10</v>
      </c>
      <c r="B7" s="19">
        <v>45600</v>
      </c>
      <c r="C7" s="20" t="s">
        <v>27</v>
      </c>
      <c r="D7" s="21" t="s">
        <v>28</v>
      </c>
      <c r="E7" s="22" t="s">
        <v>44</v>
      </c>
      <c r="F7" s="23" t="s">
        <v>45</v>
      </c>
      <c r="G7" s="24"/>
      <c r="H7" s="49" t="s">
        <v>50</v>
      </c>
      <c r="I7" s="24"/>
      <c r="J7" s="24"/>
      <c r="K7" s="24"/>
    </row>
    <row r="8" spans="1:11" ht="36" customHeight="1" x14ac:dyDescent="0.35">
      <c r="A8" s="18">
        <v>11</v>
      </c>
      <c r="B8" s="19">
        <v>45607</v>
      </c>
      <c r="C8" s="20" t="s">
        <v>27</v>
      </c>
      <c r="D8" s="21" t="s">
        <v>28</v>
      </c>
      <c r="E8" s="22" t="s">
        <v>44</v>
      </c>
      <c r="F8" s="23" t="s">
        <v>46</v>
      </c>
      <c r="G8" s="24"/>
      <c r="H8" s="49" t="s">
        <v>50</v>
      </c>
      <c r="I8" s="24"/>
      <c r="J8" s="24"/>
      <c r="K8" s="24"/>
    </row>
    <row r="9" spans="1:11" ht="28" customHeight="1" x14ac:dyDescent="0.35">
      <c r="A9" s="7" t="s">
        <v>38</v>
      </c>
      <c r="C9" s="66"/>
      <c r="D9" s="66"/>
      <c r="E9" s="66"/>
      <c r="G9" s="67" t="s">
        <v>39</v>
      </c>
      <c r="H9" s="67"/>
      <c r="I9" s="67"/>
      <c r="J9" s="67"/>
      <c r="K9" s="67"/>
    </row>
    <row r="10" spans="1:11" ht="20.149999999999999" customHeight="1" x14ac:dyDescent="0.35">
      <c r="F10" s="3"/>
      <c r="G10" s="7" t="s">
        <v>40</v>
      </c>
      <c r="H10" s="59"/>
      <c r="I10" s="59"/>
      <c r="J10" s="59"/>
      <c r="K10" s="59"/>
    </row>
    <row r="11" spans="1:11" ht="20.149999999999999" customHeight="1" x14ac:dyDescent="0.35">
      <c r="F11" s="3"/>
      <c r="G11" s="7"/>
    </row>
    <row r="12" spans="1:11" ht="20.149999999999999" customHeight="1" x14ac:dyDescent="0.35">
      <c r="F12" s="3"/>
      <c r="G12" s="7"/>
    </row>
    <row r="13" spans="1:11" ht="20.149999999999999" customHeight="1" x14ac:dyDescent="0.35">
      <c r="F13" s="3"/>
      <c r="G13" s="7"/>
    </row>
  </sheetData>
  <mergeCells count="15">
    <mergeCell ref="H10:K10"/>
    <mergeCell ref="A3:A4"/>
    <mergeCell ref="E3:E4"/>
    <mergeCell ref="B3:D4"/>
    <mergeCell ref="F3:G4"/>
    <mergeCell ref="I4:K4"/>
    <mergeCell ref="B5:G5"/>
    <mergeCell ref="I5:K5"/>
    <mergeCell ref="C9:E9"/>
    <mergeCell ref="G9:K9"/>
    <mergeCell ref="A1:K1"/>
    <mergeCell ref="A2:B2"/>
    <mergeCell ref="C2:F2"/>
    <mergeCell ref="H2:K2"/>
    <mergeCell ref="I3:K3"/>
  </mergeCells>
  <phoneticPr fontId="17" type="noConversion"/>
  <dataValidations count="1">
    <dataValidation type="list" allowBlank="1" showInputMessage="1" showErrorMessage="1" sqref="E7:E8 E65529:E65544 E131065:E131080 E196601:E196616 E262137:E262152 E327673:E327688 E393209:E393224 E458745:E458760 E524281:E524296 E589817:E589832 E655353:E655368 E720889:E720904 E786425:E786440 E851961:E851976 E917497:E917512 E983033:E983048 JB7:JB8 JB65529:JB65544 JB131065:JB131080 JB196601:JB196616 JB262137:JB262152 JB327673:JB327688 JB393209:JB393224 JB458745:JB458760 JB524281:JB524296 JB589817:JB589832 JB655353:JB655368 JB720889:JB720904 JB786425:JB786440 JB851961:JB851976 JB917497:JB917512 JB983033:JB983048 SX7:SX8 SX65529:SX65544 SX131065:SX131080 SX196601:SX196616 SX262137:SX262152 SX327673:SX327688 SX393209:SX393224 SX458745:SX458760 SX524281:SX524296 SX589817:SX589832 SX655353:SX655368 SX720889:SX720904 SX786425:SX786440 SX851961:SX851976 SX917497:SX917512 SX983033:SX983048 ACT7:ACT8 ACT65529:ACT65544 ACT131065:ACT131080 ACT196601:ACT196616 ACT262137:ACT262152 ACT327673:ACT327688 ACT393209:ACT393224 ACT458745:ACT458760 ACT524281:ACT524296 ACT589817:ACT589832 ACT655353:ACT655368 ACT720889:ACT720904 ACT786425:ACT786440 ACT851961:ACT851976 ACT917497:ACT917512 ACT983033:ACT983048 AMP7:AMP8 AMP65529:AMP65544 AMP131065:AMP131080 AMP196601:AMP196616 AMP262137:AMP262152 AMP327673:AMP327688 AMP393209:AMP393224 AMP458745:AMP458760 AMP524281:AMP524296 AMP589817:AMP589832 AMP655353:AMP655368 AMP720889:AMP720904 AMP786425:AMP786440 AMP851961:AMP851976 AMP917497:AMP917512 AMP983033:AMP983048 AWL7:AWL8 AWL65529:AWL65544 AWL131065:AWL131080 AWL196601:AWL196616 AWL262137:AWL262152 AWL327673:AWL327688 AWL393209:AWL393224 AWL458745:AWL458760 AWL524281:AWL524296 AWL589817:AWL589832 AWL655353:AWL655368 AWL720889:AWL720904 AWL786425:AWL786440 AWL851961:AWL851976 AWL917497:AWL917512 AWL983033:AWL983048 BGH7:BGH8 BGH65529:BGH65544 BGH131065:BGH131080 BGH196601:BGH196616 BGH262137:BGH262152 BGH327673:BGH327688 BGH393209:BGH393224 BGH458745:BGH458760 BGH524281:BGH524296 BGH589817:BGH589832 BGH655353:BGH655368 BGH720889:BGH720904 BGH786425:BGH786440 BGH851961:BGH851976 BGH917497:BGH917512 BGH983033:BGH983048 BQD7:BQD8 BQD65529:BQD65544 BQD131065:BQD131080 BQD196601:BQD196616 BQD262137:BQD262152 BQD327673:BQD327688 BQD393209:BQD393224 BQD458745:BQD458760 BQD524281:BQD524296 BQD589817:BQD589832 BQD655353:BQD655368 BQD720889:BQD720904 BQD786425:BQD786440 BQD851961:BQD851976 BQD917497:BQD917512 BQD983033:BQD983048 BZZ7:BZZ8 BZZ65529:BZZ65544 BZZ131065:BZZ131080 BZZ196601:BZZ196616 BZZ262137:BZZ262152 BZZ327673:BZZ327688 BZZ393209:BZZ393224 BZZ458745:BZZ458760 BZZ524281:BZZ524296 BZZ589817:BZZ589832 BZZ655353:BZZ655368 BZZ720889:BZZ720904 BZZ786425:BZZ786440 BZZ851961:BZZ851976 BZZ917497:BZZ917512 BZZ983033:BZZ983048 CJV7:CJV8 CJV65529:CJV65544 CJV131065:CJV131080 CJV196601:CJV196616 CJV262137:CJV262152 CJV327673:CJV327688 CJV393209:CJV393224 CJV458745:CJV458760 CJV524281:CJV524296 CJV589817:CJV589832 CJV655353:CJV655368 CJV720889:CJV720904 CJV786425:CJV786440 CJV851961:CJV851976 CJV917497:CJV917512 CJV983033:CJV983048 CTR7:CTR8 CTR65529:CTR65544 CTR131065:CTR131080 CTR196601:CTR196616 CTR262137:CTR262152 CTR327673:CTR327688 CTR393209:CTR393224 CTR458745:CTR458760 CTR524281:CTR524296 CTR589817:CTR589832 CTR655353:CTR655368 CTR720889:CTR720904 CTR786425:CTR786440 CTR851961:CTR851976 CTR917497:CTR917512 CTR983033:CTR983048 DDN7:DDN8 DDN65529:DDN65544 DDN131065:DDN131080 DDN196601:DDN196616 DDN262137:DDN262152 DDN327673:DDN327688 DDN393209:DDN393224 DDN458745:DDN458760 DDN524281:DDN524296 DDN589817:DDN589832 DDN655353:DDN655368 DDN720889:DDN720904 DDN786425:DDN786440 DDN851961:DDN851976 DDN917497:DDN917512 DDN983033:DDN983048 DNJ7:DNJ8 DNJ65529:DNJ65544 DNJ131065:DNJ131080 DNJ196601:DNJ196616 DNJ262137:DNJ262152 DNJ327673:DNJ327688 DNJ393209:DNJ393224 DNJ458745:DNJ458760 DNJ524281:DNJ524296 DNJ589817:DNJ589832 DNJ655353:DNJ655368 DNJ720889:DNJ720904 DNJ786425:DNJ786440 DNJ851961:DNJ851976 DNJ917497:DNJ917512 DNJ983033:DNJ983048 DXF7:DXF8 DXF65529:DXF65544 DXF131065:DXF131080 DXF196601:DXF196616 DXF262137:DXF262152 DXF327673:DXF327688 DXF393209:DXF393224 DXF458745:DXF458760 DXF524281:DXF524296 DXF589817:DXF589832 DXF655353:DXF655368 DXF720889:DXF720904 DXF786425:DXF786440 DXF851961:DXF851976 DXF917497:DXF917512 DXF983033:DXF983048 EHB7:EHB8 EHB65529:EHB65544 EHB131065:EHB131080 EHB196601:EHB196616 EHB262137:EHB262152 EHB327673:EHB327688 EHB393209:EHB393224 EHB458745:EHB458760 EHB524281:EHB524296 EHB589817:EHB589832 EHB655353:EHB655368 EHB720889:EHB720904 EHB786425:EHB786440 EHB851961:EHB851976 EHB917497:EHB917512 EHB983033:EHB983048 EQX7:EQX8 EQX65529:EQX65544 EQX131065:EQX131080 EQX196601:EQX196616 EQX262137:EQX262152 EQX327673:EQX327688 EQX393209:EQX393224 EQX458745:EQX458760 EQX524281:EQX524296 EQX589817:EQX589832 EQX655353:EQX655368 EQX720889:EQX720904 EQX786425:EQX786440 EQX851961:EQX851976 EQX917497:EQX917512 EQX983033:EQX983048 FAT7:FAT8 FAT65529:FAT65544 FAT131065:FAT131080 FAT196601:FAT196616 FAT262137:FAT262152 FAT327673:FAT327688 FAT393209:FAT393224 FAT458745:FAT458760 FAT524281:FAT524296 FAT589817:FAT589832 FAT655353:FAT655368 FAT720889:FAT720904 FAT786425:FAT786440 FAT851961:FAT851976 FAT917497:FAT917512 FAT983033:FAT983048 FKP7:FKP8 FKP65529:FKP65544 FKP131065:FKP131080 FKP196601:FKP196616 FKP262137:FKP262152 FKP327673:FKP327688 FKP393209:FKP393224 FKP458745:FKP458760 FKP524281:FKP524296 FKP589817:FKP589832 FKP655353:FKP655368 FKP720889:FKP720904 FKP786425:FKP786440 FKP851961:FKP851976 FKP917497:FKP917512 FKP983033:FKP983048 FUL7:FUL8 FUL65529:FUL65544 FUL131065:FUL131080 FUL196601:FUL196616 FUL262137:FUL262152 FUL327673:FUL327688 FUL393209:FUL393224 FUL458745:FUL458760 FUL524281:FUL524296 FUL589817:FUL589832 FUL655353:FUL655368 FUL720889:FUL720904 FUL786425:FUL786440 FUL851961:FUL851976 FUL917497:FUL917512 FUL983033:FUL983048 GEH7:GEH8 GEH65529:GEH65544 GEH131065:GEH131080 GEH196601:GEH196616 GEH262137:GEH262152 GEH327673:GEH327688 GEH393209:GEH393224 GEH458745:GEH458760 GEH524281:GEH524296 GEH589817:GEH589832 GEH655353:GEH655368 GEH720889:GEH720904 GEH786425:GEH786440 GEH851961:GEH851976 GEH917497:GEH917512 GEH983033:GEH983048 GOD7:GOD8 GOD65529:GOD65544 GOD131065:GOD131080 GOD196601:GOD196616 GOD262137:GOD262152 GOD327673:GOD327688 GOD393209:GOD393224 GOD458745:GOD458760 GOD524281:GOD524296 GOD589817:GOD589832 GOD655353:GOD655368 GOD720889:GOD720904 GOD786425:GOD786440 GOD851961:GOD851976 GOD917497:GOD917512 GOD983033:GOD983048 GXZ7:GXZ8 GXZ65529:GXZ65544 GXZ131065:GXZ131080 GXZ196601:GXZ196616 GXZ262137:GXZ262152 GXZ327673:GXZ327688 GXZ393209:GXZ393224 GXZ458745:GXZ458760 GXZ524281:GXZ524296 GXZ589817:GXZ589832 GXZ655353:GXZ655368 GXZ720889:GXZ720904 GXZ786425:GXZ786440 GXZ851961:GXZ851976 GXZ917497:GXZ917512 GXZ983033:GXZ983048 HHV7:HHV8 HHV65529:HHV65544 HHV131065:HHV131080 HHV196601:HHV196616 HHV262137:HHV262152 HHV327673:HHV327688 HHV393209:HHV393224 HHV458745:HHV458760 HHV524281:HHV524296 HHV589817:HHV589832 HHV655353:HHV655368 HHV720889:HHV720904 HHV786425:HHV786440 HHV851961:HHV851976 HHV917497:HHV917512 HHV983033:HHV983048 HRR7:HRR8 HRR65529:HRR65544 HRR131065:HRR131080 HRR196601:HRR196616 HRR262137:HRR262152 HRR327673:HRR327688 HRR393209:HRR393224 HRR458745:HRR458760 HRR524281:HRR524296 HRR589817:HRR589832 HRR655353:HRR655368 HRR720889:HRR720904 HRR786425:HRR786440 HRR851961:HRR851976 HRR917497:HRR917512 HRR983033:HRR983048 IBN7:IBN8 IBN65529:IBN65544 IBN131065:IBN131080 IBN196601:IBN196616 IBN262137:IBN262152 IBN327673:IBN327688 IBN393209:IBN393224 IBN458745:IBN458760 IBN524281:IBN524296 IBN589817:IBN589832 IBN655353:IBN655368 IBN720889:IBN720904 IBN786425:IBN786440 IBN851961:IBN851976 IBN917497:IBN917512 IBN983033:IBN983048 ILJ7:ILJ8 ILJ65529:ILJ65544 ILJ131065:ILJ131080 ILJ196601:ILJ196616 ILJ262137:ILJ262152 ILJ327673:ILJ327688 ILJ393209:ILJ393224 ILJ458745:ILJ458760 ILJ524281:ILJ524296 ILJ589817:ILJ589832 ILJ655353:ILJ655368 ILJ720889:ILJ720904 ILJ786425:ILJ786440 ILJ851961:ILJ851976 ILJ917497:ILJ917512 ILJ983033:ILJ983048 IVF7:IVF8 IVF65529:IVF65544 IVF131065:IVF131080 IVF196601:IVF196616 IVF262137:IVF262152 IVF327673:IVF327688 IVF393209:IVF393224 IVF458745:IVF458760 IVF524281:IVF524296 IVF589817:IVF589832 IVF655353:IVF655368 IVF720889:IVF720904 IVF786425:IVF786440 IVF851961:IVF851976 IVF917497:IVF917512 IVF983033:IVF983048 JFB7:JFB8 JFB65529:JFB65544 JFB131065:JFB131080 JFB196601:JFB196616 JFB262137:JFB262152 JFB327673:JFB327688 JFB393209:JFB393224 JFB458745:JFB458760 JFB524281:JFB524296 JFB589817:JFB589832 JFB655353:JFB655368 JFB720889:JFB720904 JFB786425:JFB786440 JFB851961:JFB851976 JFB917497:JFB917512 JFB983033:JFB983048 JOX7:JOX8 JOX65529:JOX65544 JOX131065:JOX131080 JOX196601:JOX196616 JOX262137:JOX262152 JOX327673:JOX327688 JOX393209:JOX393224 JOX458745:JOX458760 JOX524281:JOX524296 JOX589817:JOX589832 JOX655353:JOX655368 JOX720889:JOX720904 JOX786425:JOX786440 JOX851961:JOX851976 JOX917497:JOX917512 JOX983033:JOX983048 JYT7:JYT8 JYT65529:JYT65544 JYT131065:JYT131080 JYT196601:JYT196616 JYT262137:JYT262152 JYT327673:JYT327688 JYT393209:JYT393224 JYT458745:JYT458760 JYT524281:JYT524296 JYT589817:JYT589832 JYT655353:JYT655368 JYT720889:JYT720904 JYT786425:JYT786440 JYT851961:JYT851976 JYT917497:JYT917512 JYT983033:JYT983048 KIP7:KIP8 KIP65529:KIP65544 KIP131065:KIP131080 KIP196601:KIP196616 KIP262137:KIP262152 KIP327673:KIP327688 KIP393209:KIP393224 KIP458745:KIP458760 KIP524281:KIP524296 KIP589817:KIP589832 KIP655353:KIP655368 KIP720889:KIP720904 KIP786425:KIP786440 KIP851961:KIP851976 KIP917497:KIP917512 KIP983033:KIP983048 KSL7:KSL8 KSL65529:KSL65544 KSL131065:KSL131080 KSL196601:KSL196616 KSL262137:KSL262152 KSL327673:KSL327688 KSL393209:KSL393224 KSL458745:KSL458760 KSL524281:KSL524296 KSL589817:KSL589832 KSL655353:KSL655368 KSL720889:KSL720904 KSL786425:KSL786440 KSL851961:KSL851976 KSL917497:KSL917512 KSL983033:KSL983048 LCH7:LCH8 LCH65529:LCH65544 LCH131065:LCH131080 LCH196601:LCH196616 LCH262137:LCH262152 LCH327673:LCH327688 LCH393209:LCH393224 LCH458745:LCH458760 LCH524281:LCH524296 LCH589817:LCH589832 LCH655353:LCH655368 LCH720889:LCH720904 LCH786425:LCH786440 LCH851961:LCH851976 LCH917497:LCH917512 LCH983033:LCH983048 LMD7:LMD8 LMD65529:LMD65544 LMD131065:LMD131080 LMD196601:LMD196616 LMD262137:LMD262152 LMD327673:LMD327688 LMD393209:LMD393224 LMD458745:LMD458760 LMD524281:LMD524296 LMD589817:LMD589832 LMD655353:LMD655368 LMD720889:LMD720904 LMD786425:LMD786440 LMD851961:LMD851976 LMD917497:LMD917512 LMD983033:LMD983048 LVZ7:LVZ8 LVZ65529:LVZ65544 LVZ131065:LVZ131080 LVZ196601:LVZ196616 LVZ262137:LVZ262152 LVZ327673:LVZ327688 LVZ393209:LVZ393224 LVZ458745:LVZ458760 LVZ524281:LVZ524296 LVZ589817:LVZ589832 LVZ655353:LVZ655368 LVZ720889:LVZ720904 LVZ786425:LVZ786440 LVZ851961:LVZ851976 LVZ917497:LVZ917512 LVZ983033:LVZ983048 MFV7:MFV8 MFV65529:MFV65544 MFV131065:MFV131080 MFV196601:MFV196616 MFV262137:MFV262152 MFV327673:MFV327688 MFV393209:MFV393224 MFV458745:MFV458760 MFV524281:MFV524296 MFV589817:MFV589832 MFV655353:MFV655368 MFV720889:MFV720904 MFV786425:MFV786440 MFV851961:MFV851976 MFV917497:MFV917512 MFV983033:MFV983048 MPR7:MPR8 MPR65529:MPR65544 MPR131065:MPR131080 MPR196601:MPR196616 MPR262137:MPR262152 MPR327673:MPR327688 MPR393209:MPR393224 MPR458745:MPR458760 MPR524281:MPR524296 MPR589817:MPR589832 MPR655353:MPR655368 MPR720889:MPR720904 MPR786425:MPR786440 MPR851961:MPR851976 MPR917497:MPR917512 MPR983033:MPR983048 MZN7:MZN8 MZN65529:MZN65544 MZN131065:MZN131080 MZN196601:MZN196616 MZN262137:MZN262152 MZN327673:MZN327688 MZN393209:MZN393224 MZN458745:MZN458760 MZN524281:MZN524296 MZN589817:MZN589832 MZN655353:MZN655368 MZN720889:MZN720904 MZN786425:MZN786440 MZN851961:MZN851976 MZN917497:MZN917512 MZN983033:MZN983048 NJJ7:NJJ8 NJJ65529:NJJ65544 NJJ131065:NJJ131080 NJJ196601:NJJ196616 NJJ262137:NJJ262152 NJJ327673:NJJ327688 NJJ393209:NJJ393224 NJJ458745:NJJ458760 NJJ524281:NJJ524296 NJJ589817:NJJ589832 NJJ655353:NJJ655368 NJJ720889:NJJ720904 NJJ786425:NJJ786440 NJJ851961:NJJ851976 NJJ917497:NJJ917512 NJJ983033:NJJ983048 NTF7:NTF8 NTF65529:NTF65544 NTF131065:NTF131080 NTF196601:NTF196616 NTF262137:NTF262152 NTF327673:NTF327688 NTF393209:NTF393224 NTF458745:NTF458760 NTF524281:NTF524296 NTF589817:NTF589832 NTF655353:NTF655368 NTF720889:NTF720904 NTF786425:NTF786440 NTF851961:NTF851976 NTF917497:NTF917512 NTF983033:NTF983048 ODB7:ODB8 ODB65529:ODB65544 ODB131065:ODB131080 ODB196601:ODB196616 ODB262137:ODB262152 ODB327673:ODB327688 ODB393209:ODB393224 ODB458745:ODB458760 ODB524281:ODB524296 ODB589817:ODB589832 ODB655353:ODB655368 ODB720889:ODB720904 ODB786425:ODB786440 ODB851961:ODB851976 ODB917497:ODB917512 ODB983033:ODB983048 OMX7:OMX8 OMX65529:OMX65544 OMX131065:OMX131080 OMX196601:OMX196616 OMX262137:OMX262152 OMX327673:OMX327688 OMX393209:OMX393224 OMX458745:OMX458760 OMX524281:OMX524296 OMX589817:OMX589832 OMX655353:OMX655368 OMX720889:OMX720904 OMX786425:OMX786440 OMX851961:OMX851976 OMX917497:OMX917512 OMX983033:OMX983048 OWT7:OWT8 OWT65529:OWT65544 OWT131065:OWT131080 OWT196601:OWT196616 OWT262137:OWT262152 OWT327673:OWT327688 OWT393209:OWT393224 OWT458745:OWT458760 OWT524281:OWT524296 OWT589817:OWT589832 OWT655353:OWT655368 OWT720889:OWT720904 OWT786425:OWT786440 OWT851961:OWT851976 OWT917497:OWT917512 OWT983033:OWT983048 PGP7:PGP8 PGP65529:PGP65544 PGP131065:PGP131080 PGP196601:PGP196616 PGP262137:PGP262152 PGP327673:PGP327688 PGP393209:PGP393224 PGP458745:PGP458760 PGP524281:PGP524296 PGP589817:PGP589832 PGP655353:PGP655368 PGP720889:PGP720904 PGP786425:PGP786440 PGP851961:PGP851976 PGP917497:PGP917512 PGP983033:PGP983048 PQL7:PQL8 PQL65529:PQL65544 PQL131065:PQL131080 PQL196601:PQL196616 PQL262137:PQL262152 PQL327673:PQL327688 PQL393209:PQL393224 PQL458745:PQL458760 PQL524281:PQL524296 PQL589817:PQL589832 PQL655353:PQL655368 PQL720889:PQL720904 PQL786425:PQL786440 PQL851961:PQL851976 PQL917497:PQL917512 PQL983033:PQL983048 QAH7:QAH8 QAH65529:QAH65544 QAH131065:QAH131080 QAH196601:QAH196616 QAH262137:QAH262152 QAH327673:QAH327688 QAH393209:QAH393224 QAH458745:QAH458760 QAH524281:QAH524296 QAH589817:QAH589832 QAH655353:QAH655368 QAH720889:QAH720904 QAH786425:QAH786440 QAH851961:QAH851976 QAH917497:QAH917512 QAH983033:QAH983048 QKD7:QKD8 QKD65529:QKD65544 QKD131065:QKD131080 QKD196601:QKD196616 QKD262137:QKD262152 QKD327673:QKD327688 QKD393209:QKD393224 QKD458745:QKD458760 QKD524281:QKD524296 QKD589817:QKD589832 QKD655353:QKD655368 QKD720889:QKD720904 QKD786425:QKD786440 QKD851961:QKD851976 QKD917497:QKD917512 QKD983033:QKD983048 QTZ7:QTZ8 QTZ65529:QTZ65544 QTZ131065:QTZ131080 QTZ196601:QTZ196616 QTZ262137:QTZ262152 QTZ327673:QTZ327688 QTZ393209:QTZ393224 QTZ458745:QTZ458760 QTZ524281:QTZ524296 QTZ589817:QTZ589832 QTZ655353:QTZ655368 QTZ720889:QTZ720904 QTZ786425:QTZ786440 QTZ851961:QTZ851976 QTZ917497:QTZ917512 QTZ983033:QTZ983048 RDV7:RDV8 RDV65529:RDV65544 RDV131065:RDV131080 RDV196601:RDV196616 RDV262137:RDV262152 RDV327673:RDV327688 RDV393209:RDV393224 RDV458745:RDV458760 RDV524281:RDV524296 RDV589817:RDV589832 RDV655353:RDV655368 RDV720889:RDV720904 RDV786425:RDV786440 RDV851961:RDV851976 RDV917497:RDV917512 RDV983033:RDV983048 RNR7:RNR8 RNR65529:RNR65544 RNR131065:RNR131080 RNR196601:RNR196616 RNR262137:RNR262152 RNR327673:RNR327688 RNR393209:RNR393224 RNR458745:RNR458760 RNR524281:RNR524296 RNR589817:RNR589832 RNR655353:RNR655368 RNR720889:RNR720904 RNR786425:RNR786440 RNR851961:RNR851976 RNR917497:RNR917512 RNR983033:RNR983048 RXN7:RXN8 RXN65529:RXN65544 RXN131065:RXN131080 RXN196601:RXN196616 RXN262137:RXN262152 RXN327673:RXN327688 RXN393209:RXN393224 RXN458745:RXN458760 RXN524281:RXN524296 RXN589817:RXN589832 RXN655353:RXN655368 RXN720889:RXN720904 RXN786425:RXN786440 RXN851961:RXN851976 RXN917497:RXN917512 RXN983033:RXN983048 SHJ7:SHJ8 SHJ65529:SHJ65544 SHJ131065:SHJ131080 SHJ196601:SHJ196616 SHJ262137:SHJ262152 SHJ327673:SHJ327688 SHJ393209:SHJ393224 SHJ458745:SHJ458760 SHJ524281:SHJ524296 SHJ589817:SHJ589832 SHJ655353:SHJ655368 SHJ720889:SHJ720904 SHJ786425:SHJ786440 SHJ851961:SHJ851976 SHJ917497:SHJ917512 SHJ983033:SHJ983048 SRF7:SRF8 SRF65529:SRF65544 SRF131065:SRF131080 SRF196601:SRF196616 SRF262137:SRF262152 SRF327673:SRF327688 SRF393209:SRF393224 SRF458745:SRF458760 SRF524281:SRF524296 SRF589817:SRF589832 SRF655353:SRF655368 SRF720889:SRF720904 SRF786425:SRF786440 SRF851961:SRF851976 SRF917497:SRF917512 SRF983033:SRF983048 TBB7:TBB8 TBB65529:TBB65544 TBB131065:TBB131080 TBB196601:TBB196616 TBB262137:TBB262152 TBB327673:TBB327688 TBB393209:TBB393224 TBB458745:TBB458760 TBB524281:TBB524296 TBB589817:TBB589832 TBB655353:TBB655368 TBB720889:TBB720904 TBB786425:TBB786440 TBB851961:TBB851976 TBB917497:TBB917512 TBB983033:TBB983048 TKX7:TKX8 TKX65529:TKX65544 TKX131065:TKX131080 TKX196601:TKX196616 TKX262137:TKX262152 TKX327673:TKX327688 TKX393209:TKX393224 TKX458745:TKX458760 TKX524281:TKX524296 TKX589817:TKX589832 TKX655353:TKX655368 TKX720889:TKX720904 TKX786425:TKX786440 TKX851961:TKX851976 TKX917497:TKX917512 TKX983033:TKX983048 TUT7:TUT8 TUT65529:TUT65544 TUT131065:TUT131080 TUT196601:TUT196616 TUT262137:TUT262152 TUT327673:TUT327688 TUT393209:TUT393224 TUT458745:TUT458760 TUT524281:TUT524296 TUT589817:TUT589832 TUT655353:TUT655368 TUT720889:TUT720904 TUT786425:TUT786440 TUT851961:TUT851976 TUT917497:TUT917512 TUT983033:TUT983048 UEP7:UEP8 UEP65529:UEP65544 UEP131065:UEP131080 UEP196601:UEP196616 UEP262137:UEP262152 UEP327673:UEP327688 UEP393209:UEP393224 UEP458745:UEP458760 UEP524281:UEP524296 UEP589817:UEP589832 UEP655353:UEP655368 UEP720889:UEP720904 UEP786425:UEP786440 UEP851961:UEP851976 UEP917497:UEP917512 UEP983033:UEP983048 UOL7:UOL8 UOL65529:UOL65544 UOL131065:UOL131080 UOL196601:UOL196616 UOL262137:UOL262152 UOL327673:UOL327688 UOL393209:UOL393224 UOL458745:UOL458760 UOL524281:UOL524296 UOL589817:UOL589832 UOL655353:UOL655368 UOL720889:UOL720904 UOL786425:UOL786440 UOL851961:UOL851976 UOL917497:UOL917512 UOL983033:UOL983048 UYH7:UYH8 UYH65529:UYH65544 UYH131065:UYH131080 UYH196601:UYH196616 UYH262137:UYH262152 UYH327673:UYH327688 UYH393209:UYH393224 UYH458745:UYH458760 UYH524281:UYH524296 UYH589817:UYH589832 UYH655353:UYH655368 UYH720889:UYH720904 UYH786425:UYH786440 UYH851961:UYH851976 UYH917497:UYH917512 UYH983033:UYH983048 VID7:VID8 VID65529:VID65544 VID131065:VID131080 VID196601:VID196616 VID262137:VID262152 VID327673:VID327688 VID393209:VID393224 VID458745:VID458760 VID524281:VID524296 VID589817:VID589832 VID655353:VID655368 VID720889:VID720904 VID786425:VID786440 VID851961:VID851976 VID917497:VID917512 VID983033:VID983048 VRZ7:VRZ8 VRZ65529:VRZ65544 VRZ131065:VRZ131080 VRZ196601:VRZ196616 VRZ262137:VRZ262152 VRZ327673:VRZ327688 VRZ393209:VRZ393224 VRZ458745:VRZ458760 VRZ524281:VRZ524296 VRZ589817:VRZ589832 VRZ655353:VRZ655368 VRZ720889:VRZ720904 VRZ786425:VRZ786440 VRZ851961:VRZ851976 VRZ917497:VRZ917512 VRZ983033:VRZ983048 WBV7:WBV8 WBV65529:WBV65544 WBV131065:WBV131080 WBV196601:WBV196616 WBV262137:WBV262152 WBV327673:WBV327688 WBV393209:WBV393224 WBV458745:WBV458760 WBV524281:WBV524296 WBV589817:WBV589832 WBV655353:WBV655368 WBV720889:WBV720904 WBV786425:WBV786440 WBV851961:WBV851976 WBV917497:WBV917512 WBV983033:WBV983048 WLR7:WLR8 WLR65529:WLR65544 WLR131065:WLR131080 WLR196601:WLR196616 WLR262137:WLR262152 WLR327673:WLR327688 WLR393209:WLR393224 WLR458745:WLR458760 WLR524281:WLR524296 WLR589817:WLR589832 WLR655353:WLR655368 WLR720889:WLR720904 WLR786425:WLR786440 WLR851961:WLR851976 WLR917497:WLR917512 WLR983033:WLR983048 WVN7:WVN8 WVN65529:WVN65544 WVN131065:WVN131080 WVN196601:WVN196616 WVN262137:WVN262152 WVN327673:WVN327688 WVN393209:WVN393224 WVN458745:WVN458760 WVN524281:WVN524296 WVN589817:WVN589832 WVN655353:WVN655368 WVN720889:WVN720904 WVN786425:WVN786440 WVN851961:WVN851976 WVN917497:WVN917512 WVN983033:WVN983048" xr:uid="{00000000-0002-0000-0100-000000000000}">
      <formula1>"理论课,实验/见习,PBL,CBL,复习/辅导,考试/考核"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教学日历</vt:lpstr>
      <vt:lpstr>见习日历</vt:lpstr>
      <vt:lpstr>教学日历!Print_Titles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qy HAN</cp:lastModifiedBy>
  <cp:lastPrinted>2020-11-30T00:33:00Z</cp:lastPrinted>
  <dcterms:created xsi:type="dcterms:W3CDTF">2020-11-27T01:12:00Z</dcterms:created>
  <dcterms:modified xsi:type="dcterms:W3CDTF">2025-06-25T13:02:32Z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2A137A97A6E84DB9B33B07E9CFE1B084_13</vt:lpwstr>
  </property>
  <property fmtid="{D5CDD505-2E9C-101B-9397-08002B2CF9AE}" pid="3" name="KSOProductBuildVer">
    <vt:lpwstr>2052-12.1.0.21541</vt:lpwstr>
  </property>
</Properties>
</file>