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Sheet1" sheetId="5" r:id="rId1"/>
    <sheet name="Sheet2" sheetId="6" r:id="rId2"/>
    <sheet name="Sheet3" sheetId="7" r:id="rId3"/>
  </sheets>
  <definedNames>
    <definedName name="_xlnm._FilterDatabase" localSheetId="0" hidden="1">Sheet1!$A$6:$J$27</definedName>
    <definedName name="_xlnm.Print_Titles" localSheetId="0">Sheet1!$1:$6</definedName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<sst xmlns="http://schemas.openxmlformats.org/spreadsheetml/2006/main" count="164" uniqueCount="74">
  <si>
    <t>《小儿传染病学》课程教学日历</t>
  </si>
  <si>
    <t>选课课号</t>
  </si>
  <si>
    <t>(2025-2026-1)-PEDI1006-FY1574-2</t>
  </si>
  <si>
    <t>学期</t>
  </si>
  <si>
    <t>2025-2026学年第一学期</t>
  </si>
  <si>
    <t>主讲教师</t>
  </si>
  <si>
    <t>田健美</t>
  </si>
  <si>
    <t>授课对象</t>
  </si>
  <si>
    <t>22级5年儿科班</t>
  </si>
  <si>
    <t>理论学时</t>
  </si>
  <si>
    <t>36</t>
  </si>
  <si>
    <t>实验学时</t>
  </si>
  <si>
    <t>15</t>
  </si>
  <si>
    <t>教材</t>
  </si>
  <si>
    <t>《小儿传染病学》（第五版）人民卫生出版社 方峰、俞蕙主编</t>
  </si>
  <si>
    <t>选课人数</t>
  </si>
  <si>
    <t>43</t>
  </si>
  <si>
    <t>周次</t>
  </si>
  <si>
    <t>上课日期</t>
  </si>
  <si>
    <t>星期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</si>
  <si>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</si>
  <si>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</si>
  <si>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</si>
  <si>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</si>
  <si>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</si>
  <si>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</si>
  <si>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</si>
  <si>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</si>
  <si>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1-2</t>
  </si>
  <si>
    <t>理论课</t>
  </si>
  <si>
    <t>传染病学总论</t>
  </si>
  <si>
    <t>园区东延四季2号教室</t>
  </si>
  <si>
    <t>讲师
主任医师</t>
  </si>
  <si>
    <t>四</t>
  </si>
  <si>
    <t>6-7</t>
  </si>
  <si>
    <t>新型冠状病毒感染</t>
  </si>
  <si>
    <t>手足口病</t>
  </si>
  <si>
    <t>吴佳慧</t>
  </si>
  <si>
    <t>主治医师</t>
  </si>
  <si>
    <t>伤寒、细菌性痢疾</t>
  </si>
  <si>
    <t>丁莹</t>
  </si>
  <si>
    <t>讲师
副主任医师</t>
  </si>
  <si>
    <t>流行性乙型脑炎</t>
  </si>
  <si>
    <t>王喆</t>
  </si>
  <si>
    <t>结核</t>
  </si>
  <si>
    <t>周卫芳</t>
  </si>
  <si>
    <t>副教授
主任医师</t>
  </si>
  <si>
    <t>麻疹、风疹、幼儿急疹</t>
  </si>
  <si>
    <t>园区儿童医院门诊四楼多功能教室</t>
  </si>
  <si>
    <t>储矗</t>
  </si>
  <si>
    <t>学院教学观摩、示范课堂</t>
  </si>
  <si>
    <t>国庆放假</t>
  </si>
  <si>
    <t>肝炎(一)</t>
  </si>
  <si>
    <t>朱莉</t>
  </si>
  <si>
    <t>肝炎（二）、狂犬病</t>
  </si>
  <si>
    <t>百日咳,流行性腮腺炎</t>
  </si>
  <si>
    <t>靳丹丹</t>
  </si>
  <si>
    <t>助教
副主任医师</t>
  </si>
  <si>
    <t>水痘、猩红热</t>
  </si>
  <si>
    <t>成芳芳</t>
  </si>
  <si>
    <t>艾滋病、梅毒</t>
  </si>
  <si>
    <t>流行性脑脊髓膜炎</t>
  </si>
  <si>
    <t>卢春玉</t>
  </si>
  <si>
    <t>肾综合征出血热</t>
  </si>
  <si>
    <t>虞景</t>
  </si>
  <si>
    <t>疟疾、弓形虫病</t>
  </si>
  <si>
    <t>EB病毒、巨细胞病毒感染</t>
  </si>
  <si>
    <t>示范课堂</t>
  </si>
  <si>
    <t>脊髓灰质炎、寄生虫病</t>
  </si>
  <si>
    <t>流行性感冒、人禽流感</t>
  </si>
  <si>
    <t>陈庆会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</si>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</sst>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yyyy/m/d;@"/>
  </numFmts>
  <fonts count="34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0"/>
      <color theme="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30" applyNumberFormat="0" applyAlignment="0" applyProtection="0">
      <alignment vertical="center"/>
    </xf>
    <xf numFmtId="0" fontId="21" fillId="5" borderId="31" applyNumberFormat="0" applyAlignment="0" applyProtection="0">
      <alignment vertical="center"/>
    </xf>
    <xf numFmtId="0" fontId="22" fillId="5" borderId="30" applyNumberFormat="0" applyAlignment="0" applyProtection="0">
      <alignment vertical="center"/>
    </xf>
    <xf numFmtId="0" fontId="23" fillId="6" borderId="32" applyNumberFormat="0" applyAlignment="0" applyProtection="0">
      <alignment vertical="center"/>
    </xf>
    <xf numFmtId="0" fontId="24" fillId="0" borderId="33" applyNumberFormat="0" applyFill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3" xfId="53" applyNumberFormat="1" applyFont="1" applyBorder="1" applyAlignment="1">
      <alignment horizontal="center" vertical="center" wrapText="1"/>
    </xf>
    <xf numFmtId="49" fontId="8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8" fillId="0" borderId="6" xfId="53" applyNumberFormat="1" applyFont="1" applyBorder="1" applyAlignment="1">
      <alignment horizontal="center" vertical="center" wrapText="1"/>
    </xf>
    <xf numFmtId="49" fontId="8" fillId="0" borderId="7" xfId="53" applyNumberFormat="1" applyFont="1" applyBorder="1" applyAlignment="1">
      <alignment horizontal="center" vertical="center" wrapText="1"/>
    </xf>
    <xf numFmtId="49" fontId="8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8" fillId="0" borderId="10" xfId="53" applyNumberFormat="1" applyFont="1" applyBorder="1" applyAlignment="1">
      <alignment horizontal="center" vertical="center" wrapText="1"/>
    </xf>
    <xf numFmtId="49" fontId="8" fillId="0" borderId="11" xfId="53" applyNumberFormat="1" applyFont="1" applyBorder="1" applyAlignment="1">
      <alignment horizontal="center" vertical="center" wrapText="1"/>
    </xf>
    <xf numFmtId="49" fontId="8" fillId="0" borderId="12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9" fillId="2" borderId="2" xfId="52" applyNumberFormat="1" applyFont="1" applyFill="1" applyBorder="1" applyAlignment="1">
      <alignment horizontal="center" vertical="center" shrinkToFit="1"/>
    </xf>
    <xf numFmtId="49" fontId="9" fillId="0" borderId="2" xfId="53" applyNumberFormat="1" applyFont="1" applyBorder="1" applyAlignment="1">
      <alignment horizontal="center" vertical="center" shrinkToFit="1"/>
    </xf>
    <xf numFmtId="0" fontId="9" fillId="0" borderId="2" xfId="53" applyFont="1" applyBorder="1" applyAlignment="1">
      <alignment horizontal="center" vertical="center" wrapText="1" shrinkToFit="1"/>
    </xf>
    <xf numFmtId="49" fontId="9" fillId="0" borderId="2" xfId="53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177" fontId="9" fillId="2" borderId="9" xfId="52" applyNumberFormat="1" applyFont="1" applyFill="1" applyBorder="1" applyAlignment="1">
      <alignment horizontal="center" vertical="center" shrinkToFit="1"/>
    </xf>
    <xf numFmtId="49" fontId="9" fillId="0" borderId="9" xfId="53" applyNumberFormat="1" applyFont="1" applyBorder="1" applyAlignment="1">
      <alignment horizontal="center" vertical="center" shrinkToFit="1"/>
    </xf>
    <xf numFmtId="0" fontId="9" fillId="0" borderId="9" xfId="53" applyFont="1" applyBorder="1" applyAlignment="1">
      <alignment horizontal="center" vertical="center" wrapText="1" shrinkToFit="1"/>
    </xf>
    <xf numFmtId="49" fontId="9" fillId="0" borderId="9" xfId="53" applyNumberFormat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9" fontId="10" fillId="0" borderId="9" xfId="53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177" fontId="9" fillId="2" borderId="18" xfId="52" applyNumberFormat="1" applyFont="1" applyFill="1" applyBorder="1" applyAlignment="1">
      <alignment horizontal="center" vertical="center" shrinkToFit="1"/>
    </xf>
    <xf numFmtId="49" fontId="9" fillId="0" borderId="18" xfId="53" applyNumberFormat="1" applyFont="1" applyBorder="1" applyAlignment="1">
      <alignment horizontal="center" vertical="center" shrinkToFit="1"/>
    </xf>
    <xf numFmtId="0" fontId="9" fillId="0" borderId="18" xfId="53" applyFont="1" applyBorder="1" applyAlignment="1">
      <alignment horizontal="center" vertical="center" wrapText="1" shrinkToFit="1"/>
    </xf>
    <xf numFmtId="49" fontId="8" fillId="0" borderId="19" xfId="0" applyNumberFormat="1" applyFont="1" applyBorder="1" applyAlignment="1">
      <alignment horizontal="center" vertical="center"/>
    </xf>
    <xf numFmtId="49" fontId="9" fillId="0" borderId="18" xfId="53" applyNumberFormat="1" applyFont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left" vertical="center"/>
    </xf>
    <xf numFmtId="49" fontId="9" fillId="0" borderId="25" xfId="0" applyNumberFormat="1" applyFont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9" fillId="2" borderId="18" xfId="0" applyFont="1" applyFill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266065</xdr:colOff>
      <xdr:row>26</xdr:row>
      <xdr:rowOff>387350</xdr:rowOff>
    </xdr:from>
    <xdr:to>
      <xdr:col>9</xdr:col>
      <xdr:colOff>100965</xdr:colOff>
      <xdr:row>30</xdr:row>
      <xdr:rowOff>133350</xdr:rowOff>
    </xdr:to>
    <xdr:pic>
      <xdr:nvPicPr>
        <xdr:cNvPr id="7" name="图片 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66065" y="14286230"/>
          <a:ext cx="6220460" cy="1574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I22" sqref="I22"/>
    </sheetView>
  </sheetViews>
  <sheetFormatPr defaultColWidth="9" defaultRowHeight="36" customHeight="1"/>
  <cols>
    <col min="1" max="1" width="3.5" style="5" customWidth="1"/>
    <col min="2" max="2" width="12.3833333333333" style="6" customWidth="1"/>
    <col min="3" max="3" width="4.38333333333333" style="7" customWidth="1"/>
    <col min="4" max="4" width="5" style="7" customWidth="1"/>
    <col min="5" max="5" width="7" style="5" customWidth="1"/>
    <col min="6" max="6" width="20.6333333333333" style="8" customWidth="1"/>
    <col min="7" max="7" width="11.3833333333333" style="9" customWidth="1"/>
    <col min="8" max="8" width="9.13333333333333" style="9" customWidth="1"/>
    <col min="9" max="9" width="10.3833333333333" style="9" customWidth="1"/>
    <col min="10" max="10" width="3.75" style="9" customWidth="1"/>
    <col min="11" max="13" width="9" style="10"/>
    <col min="14" max="14" width="11.1333333333333" style="10" customWidth="1"/>
    <col min="15" max="16384" width="9" style="10"/>
  </cols>
  <sheetData>
    <row r="1" s="1" customFormat="1" ht="29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6.1" customHeight="1" spans="1:10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62"/>
    </row>
    <row r="3" s="3" customFormat="1" ht="26.1" customHeight="1" spans="1:10">
      <c r="A3" s="18" t="s">
        <v>5</v>
      </c>
      <c r="B3" s="19" t="s">
        <v>6</v>
      </c>
      <c r="C3" s="20"/>
      <c r="D3" s="21"/>
      <c r="E3" s="22" t="s">
        <v>7</v>
      </c>
      <c r="F3" s="19" t="s">
        <v>8</v>
      </c>
      <c r="G3" s="21"/>
      <c r="H3" s="23" t="s">
        <v>9</v>
      </c>
      <c r="I3" s="63" t="s">
        <v>10</v>
      </c>
      <c r="J3" s="64"/>
    </row>
    <row r="4" s="3" customFormat="1" ht="26.1" customHeight="1" spans="1:13">
      <c r="A4" s="18"/>
      <c r="B4" s="24"/>
      <c r="C4" s="25"/>
      <c r="D4" s="26"/>
      <c r="E4" s="22"/>
      <c r="F4" s="24"/>
      <c r="G4" s="26"/>
      <c r="H4" s="23" t="s">
        <v>11</v>
      </c>
      <c r="I4" s="63" t="s">
        <v>12</v>
      </c>
      <c r="J4" s="64"/>
      <c r="M4" s="65"/>
    </row>
    <row r="5" s="3" customFormat="1" ht="26.1" customHeight="1" spans="1:10">
      <c r="A5" s="27" t="s">
        <v>13</v>
      </c>
      <c r="B5" s="28" t="s">
        <v>14</v>
      </c>
      <c r="C5" s="28"/>
      <c r="D5" s="28"/>
      <c r="E5" s="28"/>
      <c r="F5" s="28"/>
      <c r="G5" s="28"/>
      <c r="H5" s="29" t="s">
        <v>15</v>
      </c>
      <c r="I5" s="66" t="s">
        <v>16</v>
      </c>
      <c r="J5" s="67"/>
    </row>
    <row r="6" s="4" customFormat="1" ht="32.1" customHeight="1" spans="1:10">
      <c r="A6" s="30" t="s">
        <v>17</v>
      </c>
      <c r="B6" s="31" t="s">
        <v>18</v>
      </c>
      <c r="C6" s="32" t="s">
        <v>19</v>
      </c>
      <c r="D6" s="32" t="s">
        <v>20</v>
      </c>
      <c r="E6" s="33" t="s">
        <v>21</v>
      </c>
      <c r="F6" s="32" t="s">
        <v>22</v>
      </c>
      <c r="G6" s="32" t="s">
        <v>23</v>
      </c>
      <c r="H6" s="32" t="s">
        <v>24</v>
      </c>
      <c r="I6" s="32" t="s">
        <v>25</v>
      </c>
      <c r="J6" s="68" t="s">
        <v>26</v>
      </c>
    </row>
    <row r="7" ht="45" customHeight="1" spans="1:13">
      <c r="A7" s="34">
        <v>1</v>
      </c>
      <c r="B7" s="35">
        <v>45902</v>
      </c>
      <c r="C7" s="36" t="s">
        <v>27</v>
      </c>
      <c r="D7" s="36" t="s">
        <v>28</v>
      </c>
      <c r="E7" s="37" t="s">
        <v>29</v>
      </c>
      <c r="F7" s="38" t="s">
        <v>30</v>
      </c>
      <c r="G7" s="38" t="s">
        <v>31</v>
      </c>
      <c r="H7" s="38" t="s">
        <v>6</v>
      </c>
      <c r="I7" s="38" t="s">
        <v>32</v>
      </c>
      <c r="J7" s="69"/>
      <c r="K7" s="3"/>
      <c r="L7" s="3"/>
      <c r="M7" s="3"/>
    </row>
    <row r="8" ht="45" customHeight="1" spans="1:12">
      <c r="A8" s="39">
        <v>1</v>
      </c>
      <c r="B8" s="40">
        <v>45904</v>
      </c>
      <c r="C8" s="41" t="s">
        <v>33</v>
      </c>
      <c r="D8" s="41" t="s">
        <v>34</v>
      </c>
      <c r="E8" s="42" t="s">
        <v>29</v>
      </c>
      <c r="F8" s="43" t="s">
        <v>35</v>
      </c>
      <c r="G8" s="43" t="s">
        <v>31</v>
      </c>
      <c r="H8" s="43" t="s">
        <v>6</v>
      </c>
      <c r="I8" s="43" t="s">
        <v>32</v>
      </c>
      <c r="J8" s="70"/>
      <c r="L8" s="3"/>
    </row>
    <row r="9" ht="45" customHeight="1" spans="1:13">
      <c r="A9" s="39">
        <v>2</v>
      </c>
      <c r="B9" s="40">
        <v>45909</v>
      </c>
      <c r="C9" s="41" t="s">
        <v>27</v>
      </c>
      <c r="D9" s="41" t="s">
        <v>28</v>
      </c>
      <c r="E9" s="42" t="s">
        <v>29</v>
      </c>
      <c r="F9" s="44" t="s">
        <v>36</v>
      </c>
      <c r="G9" s="43" t="s">
        <v>31</v>
      </c>
      <c r="H9" s="45" t="s">
        <v>37</v>
      </c>
      <c r="I9" s="44" t="s">
        <v>38</v>
      </c>
      <c r="J9" s="70"/>
      <c r="L9" s="3"/>
      <c r="M9" s="3"/>
    </row>
    <row r="10" ht="45" customHeight="1" spans="1:14">
      <c r="A10" s="39">
        <v>2</v>
      </c>
      <c r="B10" s="40">
        <v>45911</v>
      </c>
      <c r="C10" s="41" t="s">
        <v>33</v>
      </c>
      <c r="D10" s="41" t="s">
        <v>34</v>
      </c>
      <c r="E10" s="42" t="s">
        <v>29</v>
      </c>
      <c r="F10" s="44" t="s">
        <v>39</v>
      </c>
      <c r="G10" s="43" t="s">
        <v>31</v>
      </c>
      <c r="H10" s="45" t="s">
        <v>40</v>
      </c>
      <c r="I10" s="44" t="s">
        <v>41</v>
      </c>
      <c r="J10" s="70"/>
      <c r="L10" s="3"/>
      <c r="N10" s="3"/>
    </row>
    <row r="11" ht="45" customHeight="1" spans="1:10">
      <c r="A11" s="39">
        <v>3</v>
      </c>
      <c r="B11" s="40">
        <v>45916</v>
      </c>
      <c r="C11" s="41" t="s">
        <v>27</v>
      </c>
      <c r="D11" s="41" t="s">
        <v>28</v>
      </c>
      <c r="E11" s="42" t="s">
        <v>29</v>
      </c>
      <c r="F11" s="44" t="s">
        <v>42</v>
      </c>
      <c r="G11" s="43" t="s">
        <v>31</v>
      </c>
      <c r="H11" s="45" t="s">
        <v>43</v>
      </c>
      <c r="I11" s="44" t="s">
        <v>41</v>
      </c>
      <c r="J11" s="70"/>
    </row>
    <row r="12" ht="45" customHeight="1" spans="1:10">
      <c r="A12" s="39">
        <v>4</v>
      </c>
      <c r="B12" s="40">
        <v>45923</v>
      </c>
      <c r="C12" s="41" t="s">
        <v>27</v>
      </c>
      <c r="D12" s="41" t="s">
        <v>28</v>
      </c>
      <c r="E12" s="42" t="s">
        <v>29</v>
      </c>
      <c r="F12" s="44" t="s">
        <v>44</v>
      </c>
      <c r="G12" s="43" t="s">
        <v>31</v>
      </c>
      <c r="H12" s="45" t="s">
        <v>45</v>
      </c>
      <c r="I12" s="44" t="s">
        <v>46</v>
      </c>
      <c r="J12" s="70"/>
    </row>
    <row r="13" ht="45" customHeight="1" spans="1:12">
      <c r="A13" s="39">
        <v>5</v>
      </c>
      <c r="B13" s="40">
        <v>45930</v>
      </c>
      <c r="C13" s="41" t="s">
        <v>27</v>
      </c>
      <c r="D13" s="41" t="s">
        <v>28</v>
      </c>
      <c r="E13" s="42" t="s">
        <v>29</v>
      </c>
      <c r="F13" s="44" t="s">
        <v>47</v>
      </c>
      <c r="G13" s="43" t="s">
        <v>48</v>
      </c>
      <c r="H13" s="46" t="s">
        <v>49</v>
      </c>
      <c r="I13" s="71" t="s">
        <v>41</v>
      </c>
      <c r="J13" s="70"/>
      <c r="K13" s="10" t="s">
        <v>50</v>
      </c>
      <c r="L13" s="3"/>
    </row>
    <row r="14" ht="45" customHeight="1" spans="1:13">
      <c r="A14" s="39">
        <v>6</v>
      </c>
      <c r="B14" s="40">
        <v>45937</v>
      </c>
      <c r="C14" s="41" t="s">
        <v>27</v>
      </c>
      <c r="D14" s="41" t="s">
        <v>28</v>
      </c>
      <c r="E14" s="42" t="s">
        <v>29</v>
      </c>
      <c r="F14" s="44" t="s">
        <v>51</v>
      </c>
      <c r="G14" s="43" t="s">
        <v>31</v>
      </c>
      <c r="H14" s="47"/>
      <c r="I14" s="47"/>
      <c r="J14" s="70"/>
      <c r="M14" s="3"/>
    </row>
    <row r="15" ht="45" customHeight="1" spans="1:13">
      <c r="A15" s="39">
        <v>7</v>
      </c>
      <c r="B15" s="40">
        <v>45944</v>
      </c>
      <c r="C15" s="41" t="s">
        <v>27</v>
      </c>
      <c r="D15" s="41" t="s">
        <v>28</v>
      </c>
      <c r="E15" s="42" t="s">
        <v>29</v>
      </c>
      <c r="F15" s="44" t="s">
        <v>52</v>
      </c>
      <c r="G15" s="43" t="s">
        <v>31</v>
      </c>
      <c r="H15" s="46" t="s">
        <v>53</v>
      </c>
      <c r="I15" s="71" t="s">
        <v>32</v>
      </c>
      <c r="J15" s="70"/>
      <c r="M15" s="3"/>
    </row>
    <row r="16" ht="45" customHeight="1" spans="1:13">
      <c r="A16" s="39">
        <v>8</v>
      </c>
      <c r="B16" s="40">
        <v>45951</v>
      </c>
      <c r="C16" s="41" t="s">
        <v>27</v>
      </c>
      <c r="D16" s="41" t="s">
        <v>28</v>
      </c>
      <c r="E16" s="42" t="s">
        <v>29</v>
      </c>
      <c r="F16" s="44" t="s">
        <v>54</v>
      </c>
      <c r="G16" s="43" t="s">
        <v>31</v>
      </c>
      <c r="H16" s="45" t="s">
        <v>53</v>
      </c>
      <c r="I16" s="71" t="s">
        <v>32</v>
      </c>
      <c r="J16" s="70"/>
      <c r="L16" s="72"/>
      <c r="M16" s="3"/>
    </row>
    <row r="17" ht="63.95" customHeight="1" spans="1:13">
      <c r="A17" s="39">
        <v>9</v>
      </c>
      <c r="B17" s="40">
        <v>45958</v>
      </c>
      <c r="C17" s="41" t="s">
        <v>27</v>
      </c>
      <c r="D17" s="41" t="s">
        <v>28</v>
      </c>
      <c r="E17" s="42" t="s">
        <v>29</v>
      </c>
      <c r="F17" s="44" t="s">
        <v>55</v>
      </c>
      <c r="G17" s="43" t="s">
        <v>31</v>
      </c>
      <c r="H17" s="45" t="s">
        <v>56</v>
      </c>
      <c r="I17" s="44" t="s">
        <v>57</v>
      </c>
      <c r="J17" s="70"/>
      <c r="M17" s="3"/>
    </row>
    <row r="18" ht="45" customHeight="1" spans="1:13">
      <c r="A18" s="39">
        <v>10</v>
      </c>
      <c r="B18" s="40">
        <v>45965</v>
      </c>
      <c r="C18" s="41" t="s">
        <v>27</v>
      </c>
      <c r="D18" s="41" t="s">
        <v>28</v>
      </c>
      <c r="E18" s="42" t="s">
        <v>29</v>
      </c>
      <c r="F18" s="44" t="s">
        <v>58</v>
      </c>
      <c r="G18" s="43" t="s">
        <v>31</v>
      </c>
      <c r="H18" s="45" t="s">
        <v>59</v>
      </c>
      <c r="I18" s="44" t="s">
        <v>41</v>
      </c>
      <c r="J18" s="70"/>
      <c r="M18" s="3"/>
    </row>
    <row r="19" ht="45" customHeight="1" spans="1:10">
      <c r="A19" s="39">
        <v>11</v>
      </c>
      <c r="B19" s="40">
        <v>45972</v>
      </c>
      <c r="C19" s="41" t="s">
        <v>27</v>
      </c>
      <c r="D19" s="41" t="s">
        <v>28</v>
      </c>
      <c r="E19" s="42" t="s">
        <v>29</v>
      </c>
      <c r="F19" s="44" t="s">
        <v>60</v>
      </c>
      <c r="G19" s="43" t="s">
        <v>31</v>
      </c>
      <c r="H19" s="45" t="s">
        <v>59</v>
      </c>
      <c r="I19" s="44" t="s">
        <v>41</v>
      </c>
      <c r="J19" s="70"/>
    </row>
    <row r="20" ht="63.95" customHeight="1" spans="1:10">
      <c r="A20" s="39">
        <v>12</v>
      </c>
      <c r="B20" s="40">
        <v>45979</v>
      </c>
      <c r="C20" s="41" t="s">
        <v>27</v>
      </c>
      <c r="D20" s="41" t="s">
        <v>28</v>
      </c>
      <c r="E20" s="42" t="s">
        <v>29</v>
      </c>
      <c r="F20" s="44" t="s">
        <v>61</v>
      </c>
      <c r="G20" s="43" t="s">
        <v>31</v>
      </c>
      <c r="H20" s="45" t="s">
        <v>62</v>
      </c>
      <c r="I20" s="44" t="s">
        <v>41</v>
      </c>
      <c r="J20" s="70"/>
    </row>
    <row r="21" ht="45" customHeight="1" spans="1:10">
      <c r="A21" s="39">
        <v>13</v>
      </c>
      <c r="B21" s="40">
        <v>45986</v>
      </c>
      <c r="C21" s="41" t="s">
        <v>27</v>
      </c>
      <c r="D21" s="41" t="s">
        <v>28</v>
      </c>
      <c r="E21" s="42" t="s">
        <v>29</v>
      </c>
      <c r="F21" s="44" t="s">
        <v>63</v>
      </c>
      <c r="G21" s="43" t="s">
        <v>31</v>
      </c>
      <c r="H21" s="45" t="s">
        <v>64</v>
      </c>
      <c r="I21" s="44" t="s">
        <v>32</v>
      </c>
      <c r="J21" s="70"/>
    </row>
    <row r="22" ht="45" customHeight="1" spans="1:10">
      <c r="A22" s="39">
        <v>14</v>
      </c>
      <c r="B22" s="40">
        <v>45993</v>
      </c>
      <c r="C22" s="41" t="s">
        <v>27</v>
      </c>
      <c r="D22" s="41" t="s">
        <v>28</v>
      </c>
      <c r="E22" s="42" t="s">
        <v>29</v>
      </c>
      <c r="F22" s="44" t="s">
        <v>65</v>
      </c>
      <c r="G22" s="43" t="s">
        <v>31</v>
      </c>
      <c r="H22" s="45" t="s">
        <v>64</v>
      </c>
      <c r="I22" s="44" t="s">
        <v>32</v>
      </c>
      <c r="J22" s="70"/>
    </row>
    <row r="23" ht="45" customHeight="1" spans="1:11">
      <c r="A23" s="39">
        <v>15</v>
      </c>
      <c r="B23" s="40">
        <v>46000</v>
      </c>
      <c r="C23" s="41" t="s">
        <v>27</v>
      </c>
      <c r="D23" s="41" t="s">
        <v>28</v>
      </c>
      <c r="E23" s="42" t="s">
        <v>29</v>
      </c>
      <c r="F23" s="44" t="s">
        <v>66</v>
      </c>
      <c r="G23" s="43" t="s">
        <v>31</v>
      </c>
      <c r="H23" s="46" t="s">
        <v>49</v>
      </c>
      <c r="I23" s="71" t="s">
        <v>41</v>
      </c>
      <c r="J23" s="70"/>
      <c r="K23" s="10" t="s">
        <v>67</v>
      </c>
    </row>
    <row r="24" ht="45" customHeight="1" spans="1:11">
      <c r="A24" s="39">
        <v>16</v>
      </c>
      <c r="B24" s="40">
        <v>46007</v>
      </c>
      <c r="C24" s="41" t="s">
        <v>27</v>
      </c>
      <c r="D24" s="41" t="s">
        <v>28</v>
      </c>
      <c r="E24" s="42" t="s">
        <v>29</v>
      </c>
      <c r="F24" s="44" t="s">
        <v>68</v>
      </c>
      <c r="G24" s="43" t="s">
        <v>31</v>
      </c>
      <c r="H24" s="46" t="s">
        <v>49</v>
      </c>
      <c r="I24" s="71" t="s">
        <v>41</v>
      </c>
      <c r="J24" s="70"/>
      <c r="K24" s="10" t="s">
        <v>67</v>
      </c>
    </row>
    <row r="25" ht="45" customHeight="1" spans="1:10">
      <c r="A25" s="48">
        <v>17</v>
      </c>
      <c r="B25" s="49">
        <v>46014</v>
      </c>
      <c r="C25" s="50" t="s">
        <v>27</v>
      </c>
      <c r="D25" s="50" t="s">
        <v>28</v>
      </c>
      <c r="E25" s="51" t="s">
        <v>29</v>
      </c>
      <c r="F25" s="52" t="s">
        <v>69</v>
      </c>
      <c r="G25" s="53" t="s">
        <v>31</v>
      </c>
      <c r="H25" s="54" t="s">
        <v>70</v>
      </c>
      <c r="I25" s="73" t="s">
        <v>41</v>
      </c>
      <c r="J25" s="74"/>
    </row>
    <row r="26" customHeight="1" spans="1:10">
      <c r="A26" s="55" t="s">
        <v>71</v>
      </c>
      <c r="B26" s="55"/>
      <c r="C26" s="55"/>
      <c r="D26" s="55"/>
      <c r="E26" s="55"/>
      <c r="F26" s="56"/>
      <c r="G26" s="57" t="s">
        <v>72</v>
      </c>
      <c r="H26" s="57"/>
      <c r="I26" s="57"/>
      <c r="J26" s="57"/>
    </row>
    <row r="27" customHeight="1" spans="1:10">
      <c r="A27" s="55"/>
      <c r="B27" s="55"/>
      <c r="C27" s="55"/>
      <c r="D27" s="55"/>
      <c r="E27" s="55"/>
      <c r="F27" s="55"/>
      <c r="G27" s="58" t="s">
        <v>73</v>
      </c>
      <c r="H27" s="58"/>
      <c r="I27" s="58"/>
      <c r="J27" s="58"/>
    </row>
    <row r="28" customHeight="1" spans="1:10">
      <c r="A28" s="59"/>
      <c r="B28" s="60"/>
      <c r="E28" s="59"/>
      <c r="F28" s="61"/>
      <c r="G28" s="7"/>
      <c r="H28" s="7"/>
      <c r="I28" s="7"/>
      <c r="J28" s="7"/>
    </row>
    <row r="29" customHeight="1" spans="1:10">
      <c r="A29" s="59"/>
      <c r="B29" s="60"/>
      <c r="E29" s="59"/>
      <c r="F29" s="61"/>
      <c r="G29" s="7"/>
      <c r="H29" s="7"/>
      <c r="I29" s="7"/>
      <c r="J29" s="7"/>
    </row>
    <row r="30" customHeight="1" spans="1:10">
      <c r="A30" s="59"/>
      <c r="B30" s="60"/>
      <c r="E30" s="59"/>
      <c r="F30" s="61"/>
      <c r="G30" s="7"/>
      <c r="H30" s="7"/>
      <c r="I30" s="7"/>
      <c r="J30" s="7"/>
    </row>
  </sheetData>
  <autoFilter ref="A6:J27">
    <extLst/>
  </autoFilter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26:B26"/>
    <mergeCell ref="C26:E26"/>
    <mergeCell ref="G26:J26"/>
    <mergeCell ref="A27:F27"/>
    <mergeCell ref="H27:J27"/>
    <mergeCell ref="A3:A4"/>
    <mergeCell ref="E3:E4"/>
    <mergeCell ref="B3:D4"/>
    <mergeCell ref="F3:G4"/>
  </mergeCells>
  <dataValidations count="1">
    <dataValidation type="list" allowBlank="1" showInputMessage="1" showErrorMessage="1" sqref="E7:E25">
      <formula1>"理论课,实验课,见习,PBL,CBL"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fitToHeight="0" orientation="portrait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2023-06-03T07:35:00Z</cp:lastPrinted>
  <dcterms:modified xsi:type="dcterms:W3CDTF">2025-07-30T03:20:33Z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7D4C5E3E326746C6BE1DAECB4E713BE6_12</vt:lpwstr>
  </property>
  <property fmtid="{D5CDD505-2E9C-101B-9397-08002B2CF9AE}" pid="3" name="KSOProductBuildVer">
    <vt:lpwstr>2052-12.1.0.16388</vt:lpwstr>
  </property>
</Properties>
</file>