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教学日历" sheetId="3" r:id="rId1"/>
  </sheets>
  <definedNames>
    <definedName name="_xlnm._FilterDatabase" localSheetId="0" hidden="1">教学日历!$A$6:$J$32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<sst xmlns="http://schemas.openxmlformats.org/spreadsheetml/2006/main" count="224" uniqueCount="97">
  <si>
    <t>《 医学微生物学（二）》课程教学日历</t>
  </si>
  <si>
    <t>选课课号：</t>
  </si>
  <si>
    <t>(2023-2024-1)-MEIM1005-SY0473-1</t>
  </si>
  <si>
    <t>学期：</t>
  </si>
  <si>
    <t>2023-2024第一学期</t>
  </si>
  <si>
    <t>主讲教师</t>
  </si>
  <si>
    <t>赵英伟/房红莹</t>
  </si>
  <si>
    <t>授课对象（班级）</t>
  </si>
  <si>
    <t>2022级护理1班2班合班</t>
  </si>
  <si>
    <t>理论：</t>
  </si>
  <si>
    <t>36</t>
  </si>
  <si>
    <t>学时</t>
  </si>
  <si>
    <t>实验：</t>
  </si>
  <si>
    <t>18</t>
  </si>
  <si>
    <t>教材</t>
  </si>
  <si>
    <t>《医学微生物学》（第9版）李凡 徐志凯主编，人民卫生出版社                      《医学形态学实验指导（一）》冯一中等主编  苏州大学出版社</t>
  </si>
  <si>
    <t>选课人数:</t>
  </si>
  <si>
    <t>106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</si>
  <si>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</si>
  <si>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</si>
  <si>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</si>
  <si>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</si>
  <si>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</si>
  <si>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</si>
  <si>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</si>
  <si>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</si>
  <si>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</si>
  <si>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</si>
  <si>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</si>
  <si>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</si>
  <si>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</si>
  <si>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</si>
  <si>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绪论
第1章 细菌的形态与结构（一）</t>
  </si>
  <si>
    <r>
      <rPr>
        <sz val="10"/>
        <color indexed="8"/>
        <rFont val="等线"/>
        <charset val="134"/>
      </rPr>
      <t>301幢1</t>
    </r>
    <r>
      <rPr>
        <sz val="10"/>
        <color indexed="8"/>
        <rFont val="等线"/>
        <charset val="134"/>
      </rPr>
      <t>101</t>
    </r>
  </si>
  <si>
    <t>赵英伟</t>
  </si>
  <si>
    <t>副教授</t>
  </si>
  <si>
    <t>1</t>
  </si>
  <si>
    <t>第1章 细菌的形态与结构（二）
第2章 细菌生理（一）</t>
  </si>
  <si>
    <t>301幢1101</t>
  </si>
  <si>
    <t>2</t>
  </si>
  <si>
    <t>第2章 细菌生理（二）</t>
  </si>
  <si>
    <t>3</t>
  </si>
  <si>
    <t>第3章 噬菌体 
第4章 细菌的遗传与变异</t>
  </si>
  <si>
    <t>4</t>
  </si>
  <si>
    <t>六</t>
  </si>
  <si>
    <t>5-7</t>
  </si>
  <si>
    <t>实验/见习</t>
  </si>
  <si>
    <t>细菌的形态与结构的检查法</t>
  </si>
  <si>
    <t>404#4406  404#4412 404#4410</t>
  </si>
  <si>
    <t>赵英伟  房红莹 李嫄渊（实验准备：李嫄渊 李韵冰）</t>
  </si>
  <si>
    <t>副教授 讲师(高级实验师，助理实验师)</t>
  </si>
  <si>
    <t>实验1</t>
  </si>
  <si>
    <t>第5章 细菌的耐药性                                                                                           第6章 细菌的感染与免疫（一）</t>
  </si>
  <si>
    <t>5</t>
  </si>
  <si>
    <t>第6章 细菌的感染与免疫（二）</t>
  </si>
  <si>
    <t>6</t>
  </si>
  <si>
    <t>四</t>
  </si>
  <si>
    <t>细菌的培养法及代谢产物的检查</t>
  </si>
  <si>
    <t>实验2</t>
  </si>
  <si>
    <t>第6章 细菌的感染与免疫（三）
第7章 细菌感染的检查方法与防治原则</t>
  </si>
  <si>
    <t>7</t>
  </si>
  <si>
    <t>第8章 球菌</t>
  </si>
  <si>
    <t>8</t>
  </si>
  <si>
    <t>细菌的分布及消毒灭菌</t>
  </si>
  <si>
    <t>实验3</t>
  </si>
  <si>
    <t>第9章 肠杆菌科</t>
  </si>
  <si>
    <t>9</t>
  </si>
  <si>
    <t>第10章 弧菌属   
第12章 厌氧性细菌</t>
  </si>
  <si>
    <t>房红莹</t>
  </si>
  <si>
    <t>讲师</t>
  </si>
  <si>
    <t>10</t>
  </si>
  <si>
    <t>化脓性球菌
肠道未知标本的检查（双糖）</t>
  </si>
  <si>
    <t>实验4</t>
  </si>
  <si>
    <t>第13章 分枝杆菌属
第15章 动物源性细菌</t>
  </si>
  <si>
    <t>11</t>
  </si>
  <si>
    <t>第18章 支原体 第19章 立克次体
第20章 衣原体 第21章 螺旋体</t>
  </si>
  <si>
    <t>12</t>
  </si>
  <si>
    <t>肠道未知标本的检查（生化）
厌氧性细菌、分枝杆菌、四体</t>
  </si>
  <si>
    <t>实验5</t>
  </si>
  <si>
    <t>第22章 病毒的基本性状
第23章 病毒的感染与免疫（一）</t>
  </si>
  <si>
    <t>13</t>
  </si>
  <si>
    <t>第23章 病毒的感染与免疫（二）
第24章 病毒感染的检查方法与防治原则</t>
  </si>
  <si>
    <t>14</t>
  </si>
  <si>
    <t>病毒、真菌</t>
  </si>
  <si>
    <t>实验6</t>
  </si>
  <si>
    <t>第25章 呼吸道病毒
第26章 肠道病毒</t>
  </si>
  <si>
    <t>15</t>
  </si>
  <si>
    <t>五</t>
  </si>
  <si>
    <t>3-4</t>
  </si>
  <si>
    <t>第28章 肝炎病毒
第31章 疱疹病毒（一）</t>
  </si>
  <si>
    <t>16</t>
  </si>
  <si>
    <t>第31章 疱疹病毒（二）
第32章 逆转录病毒</t>
  </si>
  <si>
    <t>17</t>
  </si>
  <si>
    <t>第34章 朊粒                    第35章 真菌学总论               第36章 主要病原性真菌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</si>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</sst>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\-mm\-dd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34" applyNumberFormat="0" applyAlignment="0" applyProtection="0">
      <alignment vertical="center"/>
    </xf>
    <xf numFmtId="0" fontId="21" fillId="12" borderId="30" applyNumberFormat="0" applyAlignment="0" applyProtection="0">
      <alignment vertical="center"/>
    </xf>
    <xf numFmtId="0" fontId="22" fillId="13" borderId="3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0" applyFill="0" applyBorder="0" applyProtection="0">
      <alignment horizontal="left" indent="1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0" fontId="1" fillId="0" borderId="4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0" fontId="4" fillId="0" borderId="7" xfId="51" applyFont="1" applyBorder="1" applyAlignment="1">
      <alignment horizontal="left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0" fontId="1" fillId="0" borderId="7" xfId="51" applyFont="1" applyBorder="1" applyAlignment="1">
      <alignment horizontal="center" vertical="center" wrapText="1"/>
    </xf>
    <xf numFmtId="0" fontId="1" fillId="0" borderId="9" xfId="51" applyFont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0" fontId="4" fillId="0" borderId="11" xfId="51" applyFont="1" applyBorder="1" applyAlignment="1">
      <alignment horizontal="left" vertical="center" wrapText="1"/>
    </xf>
    <xf numFmtId="0" fontId="4" fillId="0" borderId="12" xfId="51" applyFont="1" applyBorder="1" applyAlignment="1">
      <alignment horizontal="center" vertical="center" wrapText="1"/>
    </xf>
    <xf numFmtId="0" fontId="4" fillId="0" borderId="13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1" fillId="0" borderId="13" xfId="51" applyFont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left" vertical="center" wrapText="1"/>
    </xf>
    <xf numFmtId="0" fontId="5" fillId="2" borderId="16" xfId="51" applyFont="1" applyFill="1" applyBorder="1" applyAlignment="1">
      <alignment horizontal="left" vertical="center" wrapText="1"/>
    </xf>
    <xf numFmtId="0" fontId="5" fillId="2" borderId="17" xfId="5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 shrinkToFit="1"/>
    </xf>
    <xf numFmtId="177" fontId="2" fillId="0" borderId="10" xfId="51" applyNumberFormat="1" applyFont="1" applyBorder="1" applyAlignment="1">
      <alignment horizontal="left" vertical="center" shrinkToFit="1"/>
    </xf>
    <xf numFmtId="49" fontId="2" fillId="0" borderId="10" xfId="51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wrapText="1"/>
    </xf>
    <xf numFmtId="49" fontId="2" fillId="0" borderId="10" xfId="51" applyNumberFormat="1" applyFont="1" applyBorder="1" applyAlignment="1">
      <alignment horizontal="left" vertical="center" wrapText="1"/>
    </xf>
    <xf numFmtId="0" fontId="2" fillId="0" borderId="20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21" xfId="51" applyFont="1" applyBorder="1" applyAlignment="1">
      <alignment horizontal="center" vertical="center" wrapText="1"/>
    </xf>
    <xf numFmtId="0" fontId="7" fillId="0" borderId="0" xfId="51" applyFont="1">
      <alignment vertical="center"/>
    </xf>
    <xf numFmtId="0" fontId="6" fillId="0" borderId="10" xfId="0" applyFont="1" applyBorder="1" applyAlignment="1">
      <alignment vertical="center" wrapText="1"/>
    </xf>
    <xf numFmtId="0" fontId="2" fillId="0" borderId="22" xfId="5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2" fillId="0" borderId="10" xfId="51" applyFont="1" applyBorder="1" applyAlignment="1">
      <alignment horizontal="center" vertical="center" wrapText="1"/>
    </xf>
    <xf numFmtId="177" fontId="2" fillId="0" borderId="23" xfId="51" applyNumberFormat="1" applyFont="1" applyBorder="1" applyAlignment="1">
      <alignment horizontal="left" vertical="center" shrinkToFit="1"/>
    </xf>
    <xf numFmtId="0" fontId="0" fillId="0" borderId="10" xfId="45" applyBorder="1" applyAlignment="1">
      <alignment horizontal="center" vertical="center"/>
    </xf>
    <xf numFmtId="0" fontId="2" fillId="0" borderId="0" xfId="51" applyFont="1">
      <alignment vertical="center"/>
    </xf>
    <xf numFmtId="176" fontId="2" fillId="0" borderId="0" xfId="51" applyNumberFormat="1" applyFont="1" applyAlignment="1">
      <alignment horizontal="left" vertical="center" shrinkToFit="1"/>
    </xf>
    <xf numFmtId="0" fontId="2" fillId="0" borderId="0" xfId="51" applyFont="1" applyAlignment="1">
      <alignment horizontal="center" vertical="center" shrinkToFit="1"/>
    </xf>
    <xf numFmtId="0" fontId="2" fillId="0" borderId="0" xfId="51" applyFont="1" applyAlignment="1">
      <alignment horizontal="left" vertical="center"/>
    </xf>
    <xf numFmtId="0" fontId="2" fillId="0" borderId="0" xfId="51" applyFont="1" applyAlignment="1">
      <alignment horizontal="center" vertical="center"/>
    </xf>
    <xf numFmtId="49" fontId="2" fillId="0" borderId="0" xfId="51" applyNumberFormat="1" applyFont="1" applyAlignment="1">
      <alignment horizontal="center" vertical="center" shrinkToFit="1"/>
    </xf>
    <xf numFmtId="49" fontId="1" fillId="0" borderId="24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5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6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horizontal="center" vertical="center" wrapText="1"/>
    </xf>
    <xf numFmtId="49" fontId="2" fillId="0" borderId="27" xfId="45" applyNumberFormat="1" applyFont="1" applyFill="1" applyBorder="1" applyAlignment="1">
      <alignment horizontal="center" vertical="center" wrapText="1"/>
    </xf>
    <xf numFmtId="0" fontId="1" fillId="0" borderId="28" xfId="45" applyFont="1" applyFill="1" applyBorder="1" applyAlignment="1">
      <alignment horizontal="center" vertical="center" wrapText="1"/>
    </xf>
    <xf numFmtId="49" fontId="2" fillId="0" borderId="29" xfId="51" applyNumberFormat="1" applyFont="1" applyBorder="1" applyAlignment="1">
      <alignment horizontal="left" vertical="center" wrapText="1"/>
    </xf>
    <xf numFmtId="0" fontId="2" fillId="0" borderId="10" xfId="51" applyFont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showGridLines="0" tabSelected="1" zoomScale="110" zoomScaleNormal="110" workbookViewId="0">
      <pane xSplit="10" ySplit="6" topLeftCell="K27" activePane="bottomRight" state="frozenSplit"/>
      <selection/>
      <selection pane="topRight"/>
      <selection pane="bottomLeft"/>
      <selection pane="bottomRight" activeCell="L11" sqref="L11"/>
    </sheetView>
  </sheetViews>
  <sheetFormatPr defaultColWidth="6.875" defaultRowHeight="30" customHeight="1"/>
  <cols>
    <col min="1" max="1" width="5.375" style="3" customWidth="1"/>
    <col min="2" max="2" width="10.125" style="4" customWidth="1"/>
    <col min="3" max="4" width="4.625" style="5" customWidth="1"/>
    <col min="5" max="5" width="7.5" style="6" customWidth="1"/>
    <col min="6" max="6" width="27.375" style="7" customWidth="1"/>
    <col min="7" max="7" width="9.25" style="3" customWidth="1"/>
    <col min="8" max="8" width="12.25" style="3" customWidth="1"/>
    <col min="9" max="9" width="11.62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62"/>
    </row>
    <row r="3" s="2" customFormat="1" ht="23.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3" t="s">
        <v>10</v>
      </c>
      <c r="J3" s="64" t="s">
        <v>11</v>
      </c>
    </row>
    <row r="4" s="2" customFormat="1" ht="18.2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5" t="s">
        <v>13</v>
      </c>
      <c r="J4" s="66" t="s">
        <v>11</v>
      </c>
    </row>
    <row r="5" s="2" customFormat="1" ht="34.5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7" t="s">
        <v>17</v>
      </c>
      <c r="J5" s="68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9" t="s">
        <v>28</v>
      </c>
    </row>
    <row r="7" ht="36" customHeight="1" spans="1:10">
      <c r="A7" s="41">
        <v>1</v>
      </c>
      <c r="B7" s="42">
        <v>45167</v>
      </c>
      <c r="C7" s="41" t="s">
        <v>29</v>
      </c>
      <c r="D7" s="43" t="s">
        <v>30</v>
      </c>
      <c r="E7" s="43" t="s">
        <v>31</v>
      </c>
      <c r="F7" s="44" t="s">
        <v>32</v>
      </c>
      <c r="G7" s="45" t="s">
        <v>33</v>
      </c>
      <c r="H7" s="45" t="s">
        <v>34</v>
      </c>
      <c r="I7" s="45" t="s">
        <v>35</v>
      </c>
      <c r="J7" s="70" t="s">
        <v>36</v>
      </c>
    </row>
    <row r="8" ht="36" customHeight="1" spans="1:10">
      <c r="A8" s="41">
        <v>2</v>
      </c>
      <c r="B8" s="42">
        <v>45174</v>
      </c>
      <c r="C8" s="41" t="s">
        <v>29</v>
      </c>
      <c r="D8" s="43" t="s">
        <v>30</v>
      </c>
      <c r="E8" s="43" t="s">
        <v>31</v>
      </c>
      <c r="F8" s="44" t="s">
        <v>37</v>
      </c>
      <c r="G8" s="45" t="s">
        <v>38</v>
      </c>
      <c r="H8" s="45" t="s">
        <v>34</v>
      </c>
      <c r="I8" s="45" t="s">
        <v>35</v>
      </c>
      <c r="J8" s="70" t="s">
        <v>39</v>
      </c>
    </row>
    <row r="9" ht="36" customHeight="1" spans="1:10">
      <c r="A9" s="41">
        <v>4</v>
      </c>
      <c r="B9" s="42">
        <v>45188</v>
      </c>
      <c r="C9" s="41" t="s">
        <v>29</v>
      </c>
      <c r="D9" s="43" t="s">
        <v>30</v>
      </c>
      <c r="E9" s="43" t="s">
        <v>31</v>
      </c>
      <c r="F9" s="44" t="s">
        <v>40</v>
      </c>
      <c r="G9" s="45" t="s">
        <v>38</v>
      </c>
      <c r="H9" s="45" t="s">
        <v>34</v>
      </c>
      <c r="I9" s="45" t="s">
        <v>35</v>
      </c>
      <c r="J9" s="70" t="s">
        <v>41</v>
      </c>
    </row>
    <row r="10" ht="36" customHeight="1" spans="1:10">
      <c r="A10" s="41">
        <v>5</v>
      </c>
      <c r="B10" s="42">
        <v>45195</v>
      </c>
      <c r="C10" s="41" t="s">
        <v>29</v>
      </c>
      <c r="D10" s="43" t="s">
        <v>30</v>
      </c>
      <c r="E10" s="43" t="s">
        <v>31</v>
      </c>
      <c r="F10" s="44" t="s">
        <v>42</v>
      </c>
      <c r="G10" s="45" t="s">
        <v>38</v>
      </c>
      <c r="H10" s="45" t="s">
        <v>34</v>
      </c>
      <c r="I10" s="45" t="s">
        <v>35</v>
      </c>
      <c r="J10" s="70" t="s">
        <v>43</v>
      </c>
    </row>
    <row r="11" ht="51" customHeight="1" spans="1:10">
      <c r="A11" s="46">
        <v>6</v>
      </c>
      <c r="B11" s="42">
        <v>45206</v>
      </c>
      <c r="C11" s="41" t="s">
        <v>44</v>
      </c>
      <c r="D11" s="43" t="s">
        <v>45</v>
      </c>
      <c r="E11" s="43" t="s">
        <v>46</v>
      </c>
      <c r="F11" s="44" t="s">
        <v>47</v>
      </c>
      <c r="G11" s="45" t="s">
        <v>48</v>
      </c>
      <c r="H11" s="45" t="s">
        <v>49</v>
      </c>
      <c r="I11" s="71" t="s">
        <v>50</v>
      </c>
      <c r="J11" s="70" t="s">
        <v>51</v>
      </c>
    </row>
    <row r="12" ht="36" customHeight="1" spans="1:10">
      <c r="A12" s="47">
        <v>7</v>
      </c>
      <c r="B12" s="42">
        <v>45209</v>
      </c>
      <c r="C12" s="41" t="s">
        <v>29</v>
      </c>
      <c r="D12" s="43" t="s">
        <v>30</v>
      </c>
      <c r="E12" s="43" t="s">
        <v>31</v>
      </c>
      <c r="F12" s="44" t="s">
        <v>52</v>
      </c>
      <c r="G12" s="45" t="s">
        <v>33</v>
      </c>
      <c r="H12" s="45" t="s">
        <v>34</v>
      </c>
      <c r="I12" s="45" t="s">
        <v>35</v>
      </c>
      <c r="J12" s="70" t="s">
        <v>53</v>
      </c>
    </row>
    <row r="13" ht="36" customHeight="1" spans="1:10">
      <c r="A13" s="48">
        <v>8</v>
      </c>
      <c r="B13" s="42">
        <v>45216</v>
      </c>
      <c r="C13" s="41" t="s">
        <v>29</v>
      </c>
      <c r="D13" s="43" t="s">
        <v>30</v>
      </c>
      <c r="E13" s="43" t="s">
        <v>31</v>
      </c>
      <c r="F13" s="44" t="s">
        <v>54</v>
      </c>
      <c r="G13" s="45" t="s">
        <v>33</v>
      </c>
      <c r="H13" s="45" t="s">
        <v>34</v>
      </c>
      <c r="I13" s="45" t="s">
        <v>35</v>
      </c>
      <c r="J13" s="70" t="s">
        <v>55</v>
      </c>
    </row>
    <row r="14" ht="55" customHeight="1" spans="1:10">
      <c r="A14" s="46"/>
      <c r="B14" s="42">
        <v>45218</v>
      </c>
      <c r="C14" s="41" t="s">
        <v>56</v>
      </c>
      <c r="D14" s="43" t="s">
        <v>45</v>
      </c>
      <c r="E14" s="43" t="s">
        <v>46</v>
      </c>
      <c r="F14" s="44" t="s">
        <v>57</v>
      </c>
      <c r="G14" s="45" t="s">
        <v>48</v>
      </c>
      <c r="H14" s="45" t="s">
        <v>49</v>
      </c>
      <c r="I14" s="71" t="s">
        <v>50</v>
      </c>
      <c r="J14" s="70" t="s">
        <v>58</v>
      </c>
    </row>
    <row r="15" ht="47.25" customHeight="1" spans="1:10">
      <c r="A15" s="47">
        <v>9</v>
      </c>
      <c r="B15" s="42">
        <v>45223</v>
      </c>
      <c r="C15" s="41" t="s">
        <v>29</v>
      </c>
      <c r="D15" s="43" t="s">
        <v>30</v>
      </c>
      <c r="E15" s="43" t="s">
        <v>31</v>
      </c>
      <c r="F15" s="44" t="s">
        <v>59</v>
      </c>
      <c r="G15" s="45" t="s">
        <v>33</v>
      </c>
      <c r="H15" s="45" t="s">
        <v>34</v>
      </c>
      <c r="I15" s="45" t="s">
        <v>35</v>
      </c>
      <c r="J15" s="70" t="s">
        <v>60</v>
      </c>
    </row>
    <row r="16" ht="36" customHeight="1" spans="1:10">
      <c r="A16" s="48">
        <v>10</v>
      </c>
      <c r="B16" s="42">
        <v>45230</v>
      </c>
      <c r="C16" s="41" t="s">
        <v>29</v>
      </c>
      <c r="D16" s="43" t="s">
        <v>30</v>
      </c>
      <c r="E16" s="43" t="s">
        <v>31</v>
      </c>
      <c r="F16" s="49" t="s">
        <v>61</v>
      </c>
      <c r="G16" s="45" t="s">
        <v>33</v>
      </c>
      <c r="H16" s="45" t="s">
        <v>34</v>
      </c>
      <c r="I16" s="45" t="s">
        <v>35</v>
      </c>
      <c r="J16" s="70" t="s">
        <v>62</v>
      </c>
    </row>
    <row r="17" ht="52" customHeight="1" spans="1:10">
      <c r="A17" s="46"/>
      <c r="B17" s="42">
        <v>45232</v>
      </c>
      <c r="C17" s="41" t="s">
        <v>56</v>
      </c>
      <c r="D17" s="43" t="s">
        <v>45</v>
      </c>
      <c r="E17" s="43" t="s">
        <v>46</v>
      </c>
      <c r="F17" s="50" t="s">
        <v>63</v>
      </c>
      <c r="G17" s="45" t="s">
        <v>48</v>
      </c>
      <c r="H17" s="45" t="s">
        <v>49</v>
      </c>
      <c r="I17" s="71" t="s">
        <v>50</v>
      </c>
      <c r="J17" s="70" t="s">
        <v>64</v>
      </c>
    </row>
    <row r="18" ht="36" customHeight="1" spans="1:10">
      <c r="A18" s="47">
        <v>11</v>
      </c>
      <c r="B18" s="42">
        <v>45237</v>
      </c>
      <c r="C18" s="41" t="s">
        <v>29</v>
      </c>
      <c r="D18" s="43" t="s">
        <v>30</v>
      </c>
      <c r="E18" s="43" t="s">
        <v>31</v>
      </c>
      <c r="F18" s="44" t="s">
        <v>65</v>
      </c>
      <c r="G18" s="45" t="s">
        <v>33</v>
      </c>
      <c r="H18" s="45" t="s">
        <v>34</v>
      </c>
      <c r="I18" s="45" t="s">
        <v>35</v>
      </c>
      <c r="J18" s="70" t="s">
        <v>66</v>
      </c>
    </row>
    <row r="19" ht="36" customHeight="1" spans="1:10">
      <c r="A19" s="48">
        <v>12</v>
      </c>
      <c r="B19" s="42">
        <v>45244</v>
      </c>
      <c r="C19" s="41" t="s">
        <v>29</v>
      </c>
      <c r="D19" s="43" t="s">
        <v>30</v>
      </c>
      <c r="E19" s="43" t="s">
        <v>31</v>
      </c>
      <c r="F19" s="44" t="s">
        <v>67</v>
      </c>
      <c r="G19" s="45" t="s">
        <v>33</v>
      </c>
      <c r="H19" s="45" t="s">
        <v>68</v>
      </c>
      <c r="I19" s="45" t="s">
        <v>69</v>
      </c>
      <c r="J19" s="70" t="s">
        <v>70</v>
      </c>
    </row>
    <row r="20" ht="52.5" customHeight="1" spans="1:10">
      <c r="A20" s="46"/>
      <c r="B20" s="42">
        <v>45246</v>
      </c>
      <c r="C20" s="41" t="s">
        <v>56</v>
      </c>
      <c r="D20" s="43" t="s">
        <v>45</v>
      </c>
      <c r="E20" s="43" t="s">
        <v>46</v>
      </c>
      <c r="F20" s="44" t="s">
        <v>71</v>
      </c>
      <c r="G20" s="45" t="s">
        <v>48</v>
      </c>
      <c r="H20" s="45" t="s">
        <v>49</v>
      </c>
      <c r="I20" s="71" t="s">
        <v>50</v>
      </c>
      <c r="J20" s="70" t="s">
        <v>72</v>
      </c>
    </row>
    <row r="21" ht="36" customHeight="1" spans="1:10">
      <c r="A21" s="47">
        <v>13</v>
      </c>
      <c r="B21" s="42">
        <v>45251</v>
      </c>
      <c r="C21" s="41" t="s">
        <v>29</v>
      </c>
      <c r="D21" s="43" t="s">
        <v>30</v>
      </c>
      <c r="E21" s="43" t="s">
        <v>31</v>
      </c>
      <c r="F21" s="44" t="s">
        <v>73</v>
      </c>
      <c r="G21" s="45" t="s">
        <v>33</v>
      </c>
      <c r="H21" s="45" t="s">
        <v>68</v>
      </c>
      <c r="I21" s="45" t="s">
        <v>69</v>
      </c>
      <c r="J21" s="70" t="s">
        <v>74</v>
      </c>
    </row>
    <row r="22" ht="36" customHeight="1" spans="1:10">
      <c r="A22" s="48">
        <v>14</v>
      </c>
      <c r="B22" s="42">
        <v>45258</v>
      </c>
      <c r="C22" s="41" t="s">
        <v>29</v>
      </c>
      <c r="D22" s="43" t="s">
        <v>30</v>
      </c>
      <c r="E22" s="43" t="s">
        <v>31</v>
      </c>
      <c r="F22" s="44" t="s">
        <v>75</v>
      </c>
      <c r="G22" s="45" t="s">
        <v>33</v>
      </c>
      <c r="H22" s="45" t="s">
        <v>68</v>
      </c>
      <c r="I22" s="45" t="s">
        <v>69</v>
      </c>
      <c r="J22" s="70" t="s">
        <v>76</v>
      </c>
    </row>
    <row r="23" ht="55" customHeight="1" spans="1:10">
      <c r="A23" s="51"/>
      <c r="B23" s="42">
        <v>45260</v>
      </c>
      <c r="C23" s="41" t="s">
        <v>56</v>
      </c>
      <c r="D23" s="43" t="s">
        <v>45</v>
      </c>
      <c r="E23" s="43" t="s">
        <v>46</v>
      </c>
      <c r="F23" s="44" t="s">
        <v>77</v>
      </c>
      <c r="G23" s="45" t="s">
        <v>48</v>
      </c>
      <c r="H23" s="45" t="s">
        <v>49</v>
      </c>
      <c r="I23" s="71" t="s">
        <v>50</v>
      </c>
      <c r="J23" s="70" t="s">
        <v>78</v>
      </c>
    </row>
    <row r="24" ht="36" customHeight="1" spans="1:10">
      <c r="A24" s="48">
        <v>15</v>
      </c>
      <c r="B24" s="42">
        <v>45265</v>
      </c>
      <c r="C24" s="41" t="s">
        <v>29</v>
      </c>
      <c r="D24" s="43" t="s">
        <v>30</v>
      </c>
      <c r="E24" s="43" t="s">
        <v>31</v>
      </c>
      <c r="F24" s="52" t="s">
        <v>79</v>
      </c>
      <c r="G24" s="45" t="s">
        <v>33</v>
      </c>
      <c r="H24" s="45" t="s">
        <v>68</v>
      </c>
      <c r="I24" s="45" t="s">
        <v>69</v>
      </c>
      <c r="J24" s="70" t="s">
        <v>80</v>
      </c>
    </row>
    <row r="25" ht="39.75" customHeight="1" spans="1:10">
      <c r="A25" s="53">
        <v>16</v>
      </c>
      <c r="B25" s="54">
        <v>45272</v>
      </c>
      <c r="C25" s="41" t="s">
        <v>29</v>
      </c>
      <c r="D25" s="43" t="s">
        <v>30</v>
      </c>
      <c r="E25" s="43" t="s">
        <v>31</v>
      </c>
      <c r="F25" s="44" t="s">
        <v>81</v>
      </c>
      <c r="G25" s="45" t="s">
        <v>33</v>
      </c>
      <c r="H25" s="45" t="s">
        <v>68</v>
      </c>
      <c r="I25" s="71" t="s">
        <v>69</v>
      </c>
      <c r="J25" s="70" t="s">
        <v>82</v>
      </c>
    </row>
    <row r="26" ht="55" customHeight="1" spans="1:10">
      <c r="A26" s="53"/>
      <c r="B26" s="54">
        <v>45274</v>
      </c>
      <c r="C26" s="41" t="s">
        <v>56</v>
      </c>
      <c r="D26" s="43" t="s">
        <v>45</v>
      </c>
      <c r="E26" s="43" t="s">
        <v>46</v>
      </c>
      <c r="F26" s="44" t="s">
        <v>83</v>
      </c>
      <c r="G26" s="45" t="s">
        <v>48</v>
      </c>
      <c r="H26" s="45" t="s">
        <v>49</v>
      </c>
      <c r="I26" s="71" t="s">
        <v>50</v>
      </c>
      <c r="J26" s="70" t="s">
        <v>84</v>
      </c>
    </row>
    <row r="27" ht="46.5" customHeight="1" spans="1:10">
      <c r="A27" s="55">
        <v>17</v>
      </c>
      <c r="B27" s="54">
        <v>45279</v>
      </c>
      <c r="C27" s="41" t="s">
        <v>29</v>
      </c>
      <c r="D27" s="43" t="s">
        <v>30</v>
      </c>
      <c r="E27" s="43" t="s">
        <v>31</v>
      </c>
      <c r="F27" s="50" t="s">
        <v>85</v>
      </c>
      <c r="G27" s="45" t="s">
        <v>33</v>
      </c>
      <c r="H27" s="45" t="s">
        <v>68</v>
      </c>
      <c r="I27" s="71" t="s">
        <v>69</v>
      </c>
      <c r="J27" s="70" t="s">
        <v>86</v>
      </c>
    </row>
    <row r="28" ht="43.5" customHeight="1" spans="1:10">
      <c r="A28" s="55"/>
      <c r="B28" s="54">
        <v>45282</v>
      </c>
      <c r="C28" s="41" t="s">
        <v>87</v>
      </c>
      <c r="D28" s="43" t="s">
        <v>88</v>
      </c>
      <c r="E28" s="43" t="s">
        <v>31</v>
      </c>
      <c r="F28" s="44" t="s">
        <v>89</v>
      </c>
      <c r="G28" s="45" t="s">
        <v>33</v>
      </c>
      <c r="H28" s="45" t="s">
        <v>68</v>
      </c>
      <c r="I28" s="45" t="s">
        <v>69</v>
      </c>
      <c r="J28" s="70" t="s">
        <v>90</v>
      </c>
    </row>
    <row r="29" ht="36" customHeight="1" spans="1:10">
      <c r="A29" s="55">
        <v>18</v>
      </c>
      <c r="B29" s="54">
        <v>45286</v>
      </c>
      <c r="C29" s="41" t="s">
        <v>29</v>
      </c>
      <c r="D29" s="43" t="s">
        <v>30</v>
      </c>
      <c r="E29" s="43" t="s">
        <v>31</v>
      </c>
      <c r="F29" s="50" t="s">
        <v>91</v>
      </c>
      <c r="G29" s="45" t="s">
        <v>33</v>
      </c>
      <c r="H29" s="45" t="s">
        <v>68</v>
      </c>
      <c r="I29" s="71" t="s">
        <v>69</v>
      </c>
      <c r="J29" s="45" t="s">
        <v>92</v>
      </c>
    </row>
    <row r="30" ht="44.1" customHeight="1" spans="1:10">
      <c r="A30" s="55"/>
      <c r="B30" s="54">
        <v>45289</v>
      </c>
      <c r="C30" s="41" t="s">
        <v>87</v>
      </c>
      <c r="D30" s="43" t="s">
        <v>88</v>
      </c>
      <c r="E30" s="43" t="s">
        <v>31</v>
      </c>
      <c r="F30" s="44" t="s">
        <v>93</v>
      </c>
      <c r="G30" s="45" t="s">
        <v>33</v>
      </c>
      <c r="H30" s="45" t="s">
        <v>68</v>
      </c>
      <c r="I30" s="45" t="s">
        <v>69</v>
      </c>
      <c r="J30" s="72">
        <v>18</v>
      </c>
    </row>
    <row r="31" customHeight="1" spans="1:10">
      <c r="A31" s="56" t="s">
        <v>94</v>
      </c>
      <c r="B31" s="57"/>
      <c r="C31" s="58"/>
      <c r="D31" s="58"/>
      <c r="E31" s="58"/>
      <c r="F31" s="56"/>
      <c r="G31" s="59" t="s">
        <v>95</v>
      </c>
      <c r="H31" s="59"/>
      <c r="I31" s="59"/>
      <c r="J31" s="59"/>
    </row>
    <row r="32" customHeight="1" spans="1:10">
      <c r="A32" s="60"/>
      <c r="B32" s="57"/>
      <c r="C32" s="58"/>
      <c r="D32" s="61"/>
      <c r="E32" s="58"/>
      <c r="F32" s="60"/>
      <c r="G32" s="56" t="s">
        <v>96</v>
      </c>
      <c r="H32" s="60">
        <v>2023.05</v>
      </c>
      <c r="I32" s="60"/>
      <c r="J32" s="60"/>
    </row>
  </sheetData>
  <autoFilter ref="A6:J32">
    <extLst/>
  </autoFilter>
  <mergeCells count="19">
    <mergeCell ref="A1:J1"/>
    <mergeCell ref="A2:B2"/>
    <mergeCell ref="C2:F2"/>
    <mergeCell ref="H2:J2"/>
    <mergeCell ref="B5:G5"/>
    <mergeCell ref="C31:E31"/>
    <mergeCell ref="G31:J31"/>
    <mergeCell ref="H32:J32"/>
    <mergeCell ref="A3:A4"/>
    <mergeCell ref="A13:A14"/>
    <mergeCell ref="A16:A17"/>
    <mergeCell ref="A19:A20"/>
    <mergeCell ref="A22:A23"/>
    <mergeCell ref="A25:A26"/>
    <mergeCell ref="A27:A28"/>
    <mergeCell ref="A29:A30"/>
    <mergeCell ref="E3:E4"/>
    <mergeCell ref="B3:D4"/>
    <mergeCell ref="F3:G4"/>
  </mergeCells>
  <dataValidations count="1">
    <dataValidation type="list" allowBlank="1" showInputMessage="1" showErrorMessage="1" sqref="E7:E30 E65544:E65559 E131080:E131095 E196616:E196631 E262152:E262167 E327688:E327703 E393224:E393239 E458760:E458775 E524296:E524311 E589832:E589847 E655368:E655383 E720904:E720919 E786440:E786455 E851976:E851991 E917512:E917527 E983048:E983063 JA7:JA29 JA65544:JA65559 JA131080:JA131095 JA196616:JA196631 JA262152:JA262167 JA327688:JA327703 JA393224:JA393239 JA458760:JA458775 JA524296:JA524311 JA589832:JA589847 JA655368:JA655383 JA720904:JA720919 JA786440:JA786455 JA851976:JA851991 JA917512:JA917527 JA983048:JA983063 SW7:SW29 SW65544:SW65559 SW131080:SW131095 SW196616:SW196631 SW262152:SW262167 SW327688:SW327703 SW393224:SW393239 SW458760:SW458775 SW524296:SW524311 SW589832:SW589847 SW655368:SW655383 SW720904:SW720919 SW786440:SW786455 SW851976:SW851991 SW917512:SW917527 SW983048:SW983063 ACS7:ACS29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9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9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9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9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9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9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9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9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9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9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9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9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9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9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9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9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9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9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9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9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9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9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9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9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9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9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9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9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9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9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9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9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9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9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9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9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9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9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9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9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9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9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9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9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9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9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9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9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9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9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9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9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9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9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9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9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9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9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9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9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0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ZhaoYingwei</cp:lastModifiedBy>
  <dcterms:created xsi:type="dcterms:W3CDTF">2020-11-27T01:12:00Z</dcterms:created>
  <cp:lastPrinted>2021-07-05T03:28:00Z</cp:lastPrinted>
  <dcterms:modified xsi:type="dcterms:W3CDTF">2023-05-17T12:17:46Z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8EA8AD2DAA78485992C565DB34875E42_13</vt:lpwstr>
  </property>
  <property fmtid="{D5CDD505-2E9C-101B-9397-08002B2CF9AE}" pid="3" name="KSOProductBuildVer">
    <vt:lpwstr>2052-11.1.0.14036</vt:lpwstr>
  </property>
</Properties>
</file>