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2级教学日历23-24（1）\2022级食品质量与安全23-24（1）\"/>
    </mc:Choice>
  </mc:AlternateContent>
  <xr:revisionPtr revIDLastSave="0" documentId="13_ncr:1_{9B857FF7-0D30-4981-B51F-A369A15163B3}" xr6:coauthVersionLast="47" xr6:coauthVersionMax="47" xr10:uidLastSave="{00000000-0000-0000-0000-000000000000}"/>
  <bookViews>
    <workbookView xWindow="1170" yWindow="1170" windowWidth="21600" windowHeight="11295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<sst xmlns="http://schemas.openxmlformats.org/spreadsheetml/2006/main" count="209" uniqueCount="71">
  <si>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</si>
  <si>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</si>
  <si>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</si>
  <si>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</si>
  <si>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</si>
  <si>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</si>
  <si>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</si>
  <si>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</si>
  <si>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</si>
  <si>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</si>
  <si>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</si>
  <si>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</si>
  <si>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</si>
  <si>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</si>
  <si>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</si>
  <si>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</si>
  <si>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</si>
  <si>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</si>
  <si>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</si>
  <si>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</si>
  <si>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</si>
  <si>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</si>
  <si>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《食品化学》课程教学日历</t>
    <phoneticPr fontId="2" type="noConversion"/>
  </si>
  <si>
    <t>(2023-2024-1)-FQUS1004-020041-1</t>
    <phoneticPr fontId="2" type="noConversion"/>
  </si>
  <si>
    <t>叶元土</t>
    <phoneticPr fontId="2" type="noConversion"/>
  </si>
  <si>
    <t>医2022级食品质量与安全</t>
    <phoneticPr fontId="2" type="noConversion"/>
  </si>
  <si>
    <t>19</t>
    <phoneticPr fontId="2" type="noConversion"/>
  </si>
  <si>
    <t>18</t>
    <phoneticPr fontId="2" type="noConversion"/>
  </si>
  <si>
    <t>36</t>
    <phoneticPr fontId="2" type="noConversion"/>
  </si>
  <si>
    <t>绪论。食品化学的研究内容；食品化学与生物化学的异同。案例教学内容布置、分组，作业1。</t>
    <phoneticPr fontId="2" type="noConversion"/>
  </si>
  <si>
    <t>单糖类的结构、性质。碳的SP3杂化轨道与单糖构型；葡萄糖的结构与性质。</t>
    <phoneticPr fontId="18" type="noConversion"/>
  </si>
  <si>
    <t>食品中单糖和低聚糖；转化糖；美拉德反应；焦糖色素。布置作业2的讨论课内容。</t>
    <phoneticPr fontId="18" type="noConversion"/>
  </si>
  <si>
    <t>淀粉的结构与性质；纤维素的结构。淀粉的糊化与老化。作业2-讨论课</t>
    <phoneticPr fontId="18" type="noConversion"/>
  </si>
  <si>
    <t>脂类概述、命名、分类；脂肪酸的结构与分子多样性。甘油酯与脂肪酸；</t>
    <phoneticPr fontId="17" type="noConversion"/>
  </si>
  <si>
    <t>蛋白质与氨基酸概述。氨基酸、肽和蛋白质概述、性质；</t>
    <phoneticPr fontId="18" type="noConversion"/>
  </si>
  <si>
    <t>实验一、淀粉糊化、酶法制备淀粉糖浆、葡萄糖值的测定</t>
    <phoneticPr fontId="18" type="noConversion"/>
  </si>
  <si>
    <t>蛋白质高级结构。蛋白质结构与功能的关系。</t>
    <phoneticPr fontId="18" type="noConversion"/>
  </si>
  <si>
    <t>实验二：粗脂肪含量的测定、油脂酸价测定</t>
    <phoneticPr fontId="18" type="noConversion"/>
  </si>
  <si>
    <r>
      <t>蛋白质的变性与复性；食品中蛋白质的作用。</t>
    </r>
    <r>
      <rPr>
        <i/>
        <sz val="9"/>
        <color rgb="FF000000"/>
        <rFont val="宋体"/>
        <family val="3"/>
        <charset val="134"/>
      </rPr>
      <t>作业4</t>
    </r>
    <phoneticPr fontId="18" type="noConversion"/>
  </si>
  <si>
    <t>实验三：粗蛋白质的测定-凯氏定氮法</t>
    <phoneticPr fontId="18" type="noConversion"/>
  </si>
  <si>
    <t xml:space="preserve">食品中的酶概述；酶的比活力；酶在食品中的作用和应用；固定化酶技术及其应用。
</t>
    <phoneticPr fontId="18" type="noConversion"/>
  </si>
  <si>
    <t>实验四：游离氨基酸含量的测定（茚三酮比色法）</t>
    <phoneticPr fontId="18" type="noConversion"/>
  </si>
  <si>
    <t>维生素种类、性质、作用和需要量；矿物质种类、性质、作用和需要量。</t>
    <phoneticPr fontId="18" type="noConversion"/>
  </si>
  <si>
    <t>实验五：番茄中番茄红素和β-胡萝卜素的提取与薄层层析分析法</t>
    <phoneticPr fontId="18" type="noConversion"/>
  </si>
  <si>
    <t>色素与食品的颜色；食品的褐变反应</t>
    <phoneticPr fontId="18" type="noConversion"/>
  </si>
  <si>
    <t>动物食品中的色素。植物性食品中的有色物质；微生物色素；着色剂。</t>
    <phoneticPr fontId="18" type="noConversion"/>
  </si>
  <si>
    <t>实验六：果胶的提取</t>
    <phoneticPr fontId="18" type="noConversion"/>
  </si>
  <si>
    <t>食品风味化学；嗅觉与味觉的感觉机能；主要的风味物质。</t>
    <phoneticPr fontId="18" type="noConversion"/>
  </si>
  <si>
    <t>食品嫌忌物质种类、来源和毒性作用。</t>
  </si>
  <si>
    <t>叶元土</t>
    <phoneticPr fontId="2" type="noConversion"/>
  </si>
  <si>
    <t>教授</t>
    <phoneticPr fontId="2" type="noConversion"/>
  </si>
  <si>
    <t>理论课</t>
    <phoneticPr fontId="2" type="noConversion"/>
  </si>
  <si>
    <t>实验/见习</t>
    <phoneticPr fontId="18" type="noConversion"/>
  </si>
  <si>
    <t>实验/见习</t>
  </si>
  <si>
    <t>理论课</t>
  </si>
  <si>
    <t>《食品化学》谢笔钧主编，科学出版社，2015/12/1，第三版。《食品化学实验》（自编，电子版），叶元土、王永玲编写。</t>
    <phoneticPr fontId="2" type="noConversion"/>
  </si>
  <si>
    <t>三</t>
    <phoneticPr fontId="2" type="noConversion"/>
  </si>
  <si>
    <t>301幢1302</t>
    <phoneticPr fontId="2" type="noConversion"/>
  </si>
  <si>
    <t>1-2</t>
    <phoneticPr fontId="2" type="noConversion"/>
  </si>
  <si>
    <t>2-4</t>
    <phoneticPr fontId="2" type="noConversion"/>
  </si>
  <si>
    <t>702幢2118</t>
    <phoneticPr fontId="2" type="noConversion"/>
  </si>
  <si>
    <t>四</t>
    <phoneticPr fontId="2" type="noConversion"/>
  </si>
  <si>
    <t>3-4</t>
    <phoneticPr fontId="2" type="noConversion"/>
  </si>
  <si>
    <t>石慧</t>
  </si>
  <si>
    <t>案例教学小组汇报（1学时）；水分子的化学结构，氧原子的SP3杂化轨道；水分子为什么容易形成氢键。</t>
    <phoneticPr fontId="17" type="noConversion"/>
  </si>
  <si>
    <t>食品中的水分存在形式；不同存在形式的水性质差异；水分活度；水的吸附等温线。水活度与食品稳定性；分子淌度和食品稳定性。糖类概述。</t>
    <phoneticPr fontId="17" type="noConversion"/>
  </si>
  <si>
    <t>2-3</t>
    <phoneticPr fontId="2" type="noConversion"/>
  </si>
  <si>
    <t>油脂的物理性质脂类的化学性质。油脂的同质多晶。</t>
    <phoneticPr fontId="17" type="noConversion"/>
  </si>
  <si>
    <t>脂肪酸氧化机理。氧化产物与危害；油脂氧化程度鉴定。作业3</t>
    <phoneticPr fontId="2" type="noConversion"/>
  </si>
  <si>
    <t>老师参加世界华人鱼虾营养学术会议（6-10日），调到14周、周四-2-3节、702幢2118</t>
    <phoneticPr fontId="2" type="noConversion"/>
  </si>
  <si>
    <t>补第11周的理论课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</si>
</sst>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i/>
      <sz val="9"/>
      <color indexed="8"/>
      <name val="宋体"/>
      <family val="3"/>
      <charset val="134"/>
    </font>
    <font>
      <i/>
      <sz val="9"/>
      <color rgb="FF000000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i/>
      <sz val="10"/>
      <color rgb="FFFF0000"/>
      <name val="等线"/>
      <family val="3"/>
      <charset val="134"/>
    </font>
    <font>
      <i/>
      <sz val="10"/>
      <color indexed="8"/>
      <name val="等线"/>
      <family val="3"/>
      <charset val="134"/>
    </font>
    <font>
      <i/>
      <sz val="10"/>
      <color indexed="8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8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176" fontId="7" fillId="0" borderId="22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49" fontId="9" fillId="0" borderId="6" xfId="10" applyNumberFormat="1" applyFont="1" applyBorder="1" applyAlignment="1">
      <alignment horizontal="center" vertical="center" wrapText="1"/>
    </xf>
    <xf numFmtId="49" fontId="9" fillId="0" borderId="1" xfId="10" applyNumberFormat="1" applyFont="1" applyBorder="1" applyAlignment="1">
      <alignment horizontal="center" vertical="center" shrinkToFit="1"/>
    </xf>
    <xf numFmtId="49" fontId="9" fillId="0" borderId="1" xfId="10" applyNumberFormat="1" applyFont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vertical="center" wrapText="1"/>
    </xf>
    <xf numFmtId="0" fontId="7" fillId="0" borderId="17" xfId="0" applyFont="1" applyBorder="1" applyAlignment="1">
      <alignment horizontal="center" vertical="center"/>
    </xf>
    <xf numFmtId="49" fontId="9" fillId="0" borderId="2" xfId="10" applyNumberFormat="1" applyFont="1" applyBorder="1" applyAlignment="1">
      <alignment horizontal="center" vertical="center" shrinkToFit="1"/>
    </xf>
    <xf numFmtId="49" fontId="9" fillId="0" borderId="2" xfId="1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176" fontId="11" fillId="0" borderId="0" xfId="0" applyNumberFormat="1" applyFont="1" applyBorder="1" applyAlignment="1">
      <alignment horizontal="center" vertical="center" wrapText="1" shrinkToFit="1"/>
    </xf>
    <xf numFmtId="49" fontId="9" fillId="0" borderId="0" xfId="10" applyNumberFormat="1" applyFont="1" applyBorder="1" applyAlignment="1">
      <alignment horizontal="center" vertical="center" shrinkToFit="1"/>
    </xf>
    <xf numFmtId="0" fontId="9" fillId="0" borderId="0" xfId="10" applyFont="1" applyBorder="1" applyAlignment="1">
      <alignment horizontal="center" vertical="center" wrapText="1" shrinkToFit="1"/>
    </xf>
    <xf numFmtId="49" fontId="9" fillId="0" borderId="0" xfId="10" applyNumberFormat="1" applyFont="1" applyBorder="1" applyAlignment="1">
      <alignment horizontal="center" vertical="center" wrapText="1"/>
    </xf>
    <xf numFmtId="49" fontId="21" fillId="0" borderId="1" xfId="10" applyNumberFormat="1" applyFont="1" applyBorder="1" applyAlignment="1">
      <alignment horizontal="left" vertical="center" wrapText="1"/>
    </xf>
    <xf numFmtId="49" fontId="21" fillId="0" borderId="19" xfId="10" applyNumberFormat="1" applyFont="1" applyBorder="1" applyAlignment="1">
      <alignment horizontal="left" vertical="center" wrapText="1"/>
    </xf>
    <xf numFmtId="49" fontId="21" fillId="0" borderId="18" xfId="10" applyNumberFormat="1" applyFont="1" applyBorder="1" applyAlignment="1">
      <alignment horizontal="left" vertical="center" wrapText="1"/>
    </xf>
    <xf numFmtId="49" fontId="21" fillId="0" borderId="0" xfId="10" applyNumberFormat="1" applyFont="1" applyBorder="1" applyAlignment="1">
      <alignment horizontal="left" vertical="center" wrapText="1"/>
    </xf>
    <xf numFmtId="49" fontId="21" fillId="0" borderId="1" xfId="10" applyNumberFormat="1" applyFont="1" applyBorder="1" applyAlignment="1">
      <alignment horizontal="left" vertical="center" shrinkToFit="1"/>
    </xf>
    <xf numFmtId="49" fontId="19" fillId="2" borderId="3" xfId="0" applyNumberFormat="1" applyFont="1" applyFill="1" applyBorder="1" applyAlignment="1">
      <alignment vertical="center" wrapText="1"/>
    </xf>
    <xf numFmtId="176" fontId="22" fillId="0" borderId="6" xfId="0" applyNumberFormat="1" applyFont="1" applyBorder="1" applyAlignment="1">
      <alignment horizontal="center" vertical="center" wrapText="1" shrinkToFit="1"/>
    </xf>
    <xf numFmtId="49" fontId="23" fillId="0" borderId="6" xfId="10" applyNumberFormat="1" applyFont="1" applyBorder="1" applyAlignment="1">
      <alignment horizontal="center" vertical="center" shrinkToFit="1"/>
    </xf>
    <xf numFmtId="49" fontId="24" fillId="0" borderId="1" xfId="10" applyNumberFormat="1" applyFont="1" applyBorder="1" applyAlignment="1">
      <alignment horizontal="left" vertical="center" shrinkToFi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37"/>
  <sheetViews>
    <sheetView tabSelected="1" workbookViewId="0">
      <pane ySplit="6" topLeftCell="A7" activePane="bottomLeft" state="frozenSplit"/>
      <selection pane="bottomLeft" activeCell="K27" sqref="K27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3" customWidth="1"/>
    <col min="7" max="7" width="9.875" style="14" customWidth="1"/>
    <col min="8" max="10" width="9.625" style="14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59" t="s">
        <v>22</v>
      </c>
      <c r="B1" s="59"/>
      <c r="C1" s="59"/>
      <c r="D1" s="59"/>
      <c r="E1" s="59"/>
      <c r="F1" s="59"/>
      <c r="G1" s="59"/>
      <c r="H1" s="59"/>
      <c r="I1" s="59"/>
      <c r="J1" s="59"/>
    </row>
    <row r="2" spans="1:14" s="28" customFormat="1" ht="27.95" customHeight="1" x14ac:dyDescent="0.2">
      <c r="A2" s="60" t="s">
        <v>21</v>
      </c>
      <c r="B2" s="61"/>
      <c r="C2" s="62" t="s">
        <v>23</v>
      </c>
      <c r="D2" s="62"/>
      <c r="E2" s="62"/>
      <c r="F2" s="63"/>
      <c r="G2" s="27" t="s">
        <v>2</v>
      </c>
      <c r="H2" s="64" t="s">
        <v>20</v>
      </c>
      <c r="I2" s="64"/>
      <c r="J2" s="65"/>
    </row>
    <row r="3" spans="1:14" s="2" customFormat="1" ht="27.95" customHeight="1" x14ac:dyDescent="0.2">
      <c r="A3" s="66" t="s">
        <v>3</v>
      </c>
      <c r="B3" s="67" t="s">
        <v>24</v>
      </c>
      <c r="C3" s="68"/>
      <c r="D3" s="69"/>
      <c r="E3" s="73" t="s">
        <v>4</v>
      </c>
      <c r="F3" s="74" t="s">
        <v>25</v>
      </c>
      <c r="G3" s="69"/>
      <c r="H3" s="25" t="s">
        <v>5</v>
      </c>
      <c r="I3" s="76" t="s">
        <v>28</v>
      </c>
      <c r="J3" s="77"/>
    </row>
    <row r="4" spans="1:14" s="2" customFormat="1" ht="27.95" customHeight="1" x14ac:dyDescent="0.2">
      <c r="A4" s="66"/>
      <c r="B4" s="70"/>
      <c r="C4" s="71"/>
      <c r="D4" s="72"/>
      <c r="E4" s="73"/>
      <c r="F4" s="75"/>
      <c r="G4" s="72"/>
      <c r="H4" s="25" t="s">
        <v>1</v>
      </c>
      <c r="I4" s="76" t="s">
        <v>27</v>
      </c>
      <c r="J4" s="77"/>
      <c r="M4" s="8"/>
    </row>
    <row r="5" spans="1:14" s="2" customFormat="1" ht="27.95" customHeight="1" thickBot="1" x14ac:dyDescent="0.25">
      <c r="A5" s="24" t="s">
        <v>6</v>
      </c>
      <c r="B5" s="52" t="s">
        <v>55</v>
      </c>
      <c r="C5" s="52"/>
      <c r="D5" s="52"/>
      <c r="E5" s="52"/>
      <c r="F5" s="52"/>
      <c r="G5" s="52"/>
      <c r="H5" s="26" t="s">
        <v>7</v>
      </c>
      <c r="I5" s="53" t="s">
        <v>26</v>
      </c>
      <c r="J5" s="54"/>
    </row>
    <row r="6" spans="1:14" s="20" customFormat="1" ht="32.1" customHeight="1" thickBot="1" x14ac:dyDescent="0.25">
      <c r="A6" s="15" t="s">
        <v>8</v>
      </c>
      <c r="B6" s="16" t="s">
        <v>9</v>
      </c>
      <c r="C6" s="17" t="s">
        <v>10</v>
      </c>
      <c r="D6" s="17" t="s">
        <v>11</v>
      </c>
      <c r="E6" s="18" t="s">
        <v>12</v>
      </c>
      <c r="F6" s="17" t="s">
        <v>13</v>
      </c>
      <c r="G6" s="17" t="s">
        <v>0</v>
      </c>
      <c r="H6" s="17" t="s">
        <v>14</v>
      </c>
      <c r="I6" s="17" t="s">
        <v>15</v>
      </c>
      <c r="J6" s="19" t="s">
        <v>16</v>
      </c>
    </row>
    <row r="7" spans="1:14" ht="42" customHeight="1" thickBot="1" x14ac:dyDescent="0.25">
      <c r="A7" s="21">
        <v>1</v>
      </c>
      <c r="B7" s="29">
        <v>45168</v>
      </c>
      <c r="C7" s="30" t="s">
        <v>56</v>
      </c>
      <c r="D7" s="30" t="s">
        <v>58</v>
      </c>
      <c r="E7" s="47" t="s">
        <v>51</v>
      </c>
      <c r="F7" s="31" t="s">
        <v>29</v>
      </c>
      <c r="G7" s="31" t="s">
        <v>57</v>
      </c>
      <c r="H7" s="43" t="s">
        <v>49</v>
      </c>
      <c r="I7" s="43" t="s">
        <v>50</v>
      </c>
      <c r="J7" s="44"/>
      <c r="K7" s="2"/>
      <c r="L7" s="2"/>
      <c r="M7" s="2"/>
    </row>
    <row r="8" spans="1:14" ht="42" customHeight="1" thickBot="1" x14ac:dyDescent="0.25">
      <c r="A8" s="22">
        <v>2</v>
      </c>
      <c r="B8" s="29">
        <v>45175</v>
      </c>
      <c r="C8" s="30" t="s">
        <v>56</v>
      </c>
      <c r="D8" s="30" t="s">
        <v>58</v>
      </c>
      <c r="E8" s="47" t="s">
        <v>51</v>
      </c>
      <c r="F8" s="34" t="s">
        <v>64</v>
      </c>
      <c r="G8" s="37" t="s">
        <v>57</v>
      </c>
      <c r="H8" s="43" t="s">
        <v>49</v>
      </c>
      <c r="I8" s="43" t="s">
        <v>50</v>
      </c>
      <c r="J8" s="44"/>
      <c r="L8" s="2"/>
    </row>
    <row r="9" spans="1:14" ht="42" customHeight="1" thickBot="1" x14ac:dyDescent="0.25">
      <c r="A9" s="22">
        <v>4</v>
      </c>
      <c r="B9" s="29">
        <v>45189</v>
      </c>
      <c r="C9" s="30" t="s">
        <v>56</v>
      </c>
      <c r="D9" s="30" t="s">
        <v>58</v>
      </c>
      <c r="E9" s="47" t="s">
        <v>51</v>
      </c>
      <c r="F9" s="34" t="s">
        <v>65</v>
      </c>
      <c r="G9" s="37" t="s">
        <v>57</v>
      </c>
      <c r="H9" s="43" t="s">
        <v>49</v>
      </c>
      <c r="I9" s="43" t="s">
        <v>50</v>
      </c>
      <c r="J9" s="44"/>
      <c r="L9" s="2"/>
      <c r="M9" s="2"/>
    </row>
    <row r="10" spans="1:14" ht="42" customHeight="1" thickBot="1" x14ac:dyDescent="0.25">
      <c r="A10" s="22">
        <v>5</v>
      </c>
      <c r="B10" s="29">
        <v>45196</v>
      </c>
      <c r="C10" s="30" t="s">
        <v>56</v>
      </c>
      <c r="D10" s="30" t="s">
        <v>58</v>
      </c>
      <c r="E10" s="47" t="s">
        <v>51</v>
      </c>
      <c r="F10" s="34" t="s">
        <v>30</v>
      </c>
      <c r="G10" s="37" t="s">
        <v>57</v>
      </c>
      <c r="H10" s="43" t="s">
        <v>49</v>
      </c>
      <c r="I10" s="43" t="s">
        <v>50</v>
      </c>
      <c r="J10" s="44"/>
      <c r="L10" s="2"/>
      <c r="N10" s="2"/>
    </row>
    <row r="11" spans="1:14" ht="42" customHeight="1" thickBot="1" x14ac:dyDescent="0.25">
      <c r="A11" s="22">
        <v>7</v>
      </c>
      <c r="B11" s="29">
        <v>45210</v>
      </c>
      <c r="C11" s="30" t="s">
        <v>56</v>
      </c>
      <c r="D11" s="30" t="s">
        <v>58</v>
      </c>
      <c r="E11" s="47" t="s">
        <v>51</v>
      </c>
      <c r="F11" s="34" t="s">
        <v>31</v>
      </c>
      <c r="G11" s="37" t="s">
        <v>57</v>
      </c>
      <c r="H11" s="43" t="s">
        <v>49</v>
      </c>
      <c r="I11" s="43" t="s">
        <v>50</v>
      </c>
      <c r="J11" s="44"/>
    </row>
    <row r="12" spans="1:14" ht="42" customHeight="1" thickBot="1" x14ac:dyDescent="0.25">
      <c r="A12" s="22">
        <v>7</v>
      </c>
      <c r="B12" s="29">
        <v>45211</v>
      </c>
      <c r="C12" s="32" t="s">
        <v>61</v>
      </c>
      <c r="D12" s="32" t="s">
        <v>59</v>
      </c>
      <c r="E12" s="34" t="s">
        <v>52</v>
      </c>
      <c r="F12" s="34" t="s">
        <v>35</v>
      </c>
      <c r="G12" s="33" t="s">
        <v>60</v>
      </c>
      <c r="H12" s="43" t="s">
        <v>49</v>
      </c>
      <c r="I12" s="43" t="s">
        <v>50</v>
      </c>
      <c r="J12" s="44" t="s">
        <v>63</v>
      </c>
    </row>
    <row r="13" spans="1:14" ht="42" customHeight="1" thickBot="1" x14ac:dyDescent="0.25">
      <c r="A13" s="22">
        <v>8</v>
      </c>
      <c r="B13" s="29">
        <v>45217</v>
      </c>
      <c r="C13" s="30" t="s">
        <v>56</v>
      </c>
      <c r="D13" s="30" t="s">
        <v>58</v>
      </c>
      <c r="E13" s="47" t="s">
        <v>51</v>
      </c>
      <c r="F13" s="34" t="s">
        <v>32</v>
      </c>
      <c r="G13" s="37" t="s">
        <v>57</v>
      </c>
      <c r="H13" s="43" t="s">
        <v>49</v>
      </c>
      <c r="I13" s="43" t="s">
        <v>50</v>
      </c>
      <c r="J13" s="44"/>
      <c r="L13" s="2"/>
    </row>
    <row r="14" spans="1:14" ht="42" customHeight="1" thickBot="1" x14ac:dyDescent="0.25">
      <c r="A14" s="22">
        <v>8</v>
      </c>
      <c r="B14" s="29">
        <v>45218</v>
      </c>
      <c r="C14" s="32" t="s">
        <v>61</v>
      </c>
      <c r="D14" s="32" t="s">
        <v>59</v>
      </c>
      <c r="E14" s="47" t="s">
        <v>53</v>
      </c>
      <c r="F14" s="34" t="s">
        <v>37</v>
      </c>
      <c r="G14" s="33" t="s">
        <v>60</v>
      </c>
      <c r="H14" s="43" t="s">
        <v>49</v>
      </c>
      <c r="I14" s="43" t="s">
        <v>50</v>
      </c>
      <c r="J14" s="44" t="s">
        <v>63</v>
      </c>
    </row>
    <row r="15" spans="1:14" ht="42" customHeight="1" thickBot="1" x14ac:dyDescent="0.25">
      <c r="A15" s="22">
        <v>9</v>
      </c>
      <c r="B15" s="29">
        <v>45224</v>
      </c>
      <c r="C15" s="30" t="s">
        <v>56</v>
      </c>
      <c r="D15" s="30" t="s">
        <v>58</v>
      </c>
      <c r="E15" s="47" t="s">
        <v>51</v>
      </c>
      <c r="F15" s="34" t="s">
        <v>33</v>
      </c>
      <c r="G15" s="37" t="s">
        <v>57</v>
      </c>
      <c r="H15" s="43" t="s">
        <v>49</v>
      </c>
      <c r="I15" s="43" t="s">
        <v>50</v>
      </c>
      <c r="J15" s="44"/>
      <c r="M15" s="2"/>
    </row>
    <row r="16" spans="1:14" ht="42" customHeight="1" thickBot="1" x14ac:dyDescent="0.25">
      <c r="A16" s="22">
        <v>9</v>
      </c>
      <c r="B16" s="29">
        <v>45225</v>
      </c>
      <c r="C16" s="32" t="s">
        <v>61</v>
      </c>
      <c r="D16" s="32" t="s">
        <v>59</v>
      </c>
      <c r="E16" s="47" t="s">
        <v>53</v>
      </c>
      <c r="F16" s="34" t="s">
        <v>39</v>
      </c>
      <c r="G16" s="33" t="s">
        <v>60</v>
      </c>
      <c r="H16" s="43" t="s">
        <v>49</v>
      </c>
      <c r="I16" s="43" t="s">
        <v>50</v>
      </c>
      <c r="J16" s="44" t="s">
        <v>63</v>
      </c>
    </row>
    <row r="17" spans="1:13" ht="42" customHeight="1" thickBot="1" x14ac:dyDescent="0.25">
      <c r="A17" s="22">
        <v>10</v>
      </c>
      <c r="B17" s="29">
        <v>45231</v>
      </c>
      <c r="C17" s="30" t="s">
        <v>56</v>
      </c>
      <c r="D17" s="30" t="s">
        <v>58</v>
      </c>
      <c r="E17" s="47" t="s">
        <v>51</v>
      </c>
      <c r="F17" s="34" t="s">
        <v>67</v>
      </c>
      <c r="G17" s="37" t="s">
        <v>57</v>
      </c>
      <c r="H17" s="43" t="s">
        <v>49</v>
      </c>
      <c r="I17" s="43" t="s">
        <v>50</v>
      </c>
      <c r="J17" s="44"/>
      <c r="L17" s="4"/>
      <c r="M17" s="2"/>
    </row>
    <row r="18" spans="1:13" ht="42" customHeight="1" thickBot="1" x14ac:dyDescent="0.25">
      <c r="A18" s="22">
        <v>10</v>
      </c>
      <c r="B18" s="29">
        <v>45232</v>
      </c>
      <c r="C18" s="32" t="s">
        <v>61</v>
      </c>
      <c r="D18" s="32" t="s">
        <v>59</v>
      </c>
      <c r="E18" s="47" t="s">
        <v>53</v>
      </c>
      <c r="F18" s="34" t="s">
        <v>41</v>
      </c>
      <c r="G18" s="33" t="s">
        <v>60</v>
      </c>
      <c r="H18" s="43" t="s">
        <v>49</v>
      </c>
      <c r="I18" s="43" t="s">
        <v>50</v>
      </c>
      <c r="J18" s="44" t="s">
        <v>63</v>
      </c>
    </row>
    <row r="19" spans="1:13" ht="42" customHeight="1" thickBot="1" x14ac:dyDescent="0.25">
      <c r="A19" s="22">
        <v>11</v>
      </c>
      <c r="B19" s="49">
        <v>45238</v>
      </c>
      <c r="C19" s="50" t="s">
        <v>56</v>
      </c>
      <c r="D19" s="50" t="s">
        <v>58</v>
      </c>
      <c r="E19" s="51" t="s">
        <v>51</v>
      </c>
      <c r="F19" s="48" t="s">
        <v>69</v>
      </c>
      <c r="G19" s="37"/>
      <c r="H19" s="43"/>
      <c r="I19" s="43"/>
      <c r="J19" s="44"/>
      <c r="L19" s="5"/>
      <c r="M19" s="2"/>
    </row>
    <row r="20" spans="1:13" ht="42" customHeight="1" thickBot="1" x14ac:dyDescent="0.25">
      <c r="A20" s="22">
        <v>12</v>
      </c>
      <c r="B20" s="29">
        <v>45245</v>
      </c>
      <c r="C20" s="30" t="s">
        <v>56</v>
      </c>
      <c r="D20" s="30" t="s">
        <v>58</v>
      </c>
      <c r="E20" s="47" t="s">
        <v>51</v>
      </c>
      <c r="F20" s="13" t="s">
        <v>68</v>
      </c>
      <c r="G20" s="37" t="s">
        <v>57</v>
      </c>
      <c r="H20" s="43" t="s">
        <v>49</v>
      </c>
      <c r="I20" s="43" t="s">
        <v>50</v>
      </c>
      <c r="J20" s="44"/>
      <c r="M20" s="2"/>
    </row>
    <row r="21" spans="1:13" ht="42" customHeight="1" thickBot="1" x14ac:dyDescent="0.25">
      <c r="A21" s="35">
        <v>12</v>
      </c>
      <c r="B21" s="29">
        <v>45246</v>
      </c>
      <c r="C21" s="36" t="s">
        <v>61</v>
      </c>
      <c r="D21" s="36" t="s">
        <v>59</v>
      </c>
      <c r="E21" s="47" t="s">
        <v>53</v>
      </c>
      <c r="F21" s="34" t="s">
        <v>43</v>
      </c>
      <c r="G21" s="33" t="s">
        <v>60</v>
      </c>
      <c r="H21" s="43" t="s">
        <v>49</v>
      </c>
      <c r="I21" s="43" t="s">
        <v>50</v>
      </c>
      <c r="J21" s="44" t="s">
        <v>63</v>
      </c>
    </row>
    <row r="22" spans="1:13" ht="42" customHeight="1" thickBot="1" x14ac:dyDescent="0.25">
      <c r="A22" s="22">
        <v>13</v>
      </c>
      <c r="B22" s="29">
        <v>45252</v>
      </c>
      <c r="C22" s="30" t="s">
        <v>56</v>
      </c>
      <c r="D22" s="30" t="s">
        <v>58</v>
      </c>
      <c r="E22" s="47" t="s">
        <v>51</v>
      </c>
      <c r="F22" s="34" t="s">
        <v>34</v>
      </c>
      <c r="G22" s="37" t="s">
        <v>57</v>
      </c>
      <c r="H22" s="43" t="s">
        <v>49</v>
      </c>
      <c r="I22" s="43" t="s">
        <v>50</v>
      </c>
      <c r="J22" s="44"/>
    </row>
    <row r="23" spans="1:13" ht="42" customHeight="1" thickBot="1" x14ac:dyDescent="0.25">
      <c r="A23" s="35">
        <v>13</v>
      </c>
      <c r="B23" s="29">
        <v>45253</v>
      </c>
      <c r="C23" s="36" t="s">
        <v>61</v>
      </c>
      <c r="D23" s="36" t="s">
        <v>59</v>
      </c>
      <c r="E23" s="47" t="s">
        <v>53</v>
      </c>
      <c r="F23" s="34" t="s">
        <v>46</v>
      </c>
      <c r="G23" s="33" t="s">
        <v>60</v>
      </c>
      <c r="H23" s="43" t="s">
        <v>49</v>
      </c>
      <c r="I23" s="43" t="s">
        <v>50</v>
      </c>
      <c r="J23" s="44" t="s">
        <v>63</v>
      </c>
    </row>
    <row r="24" spans="1:13" ht="42" customHeight="1" thickBot="1" x14ac:dyDescent="0.25">
      <c r="A24" s="22">
        <v>14</v>
      </c>
      <c r="B24" s="29">
        <v>45259</v>
      </c>
      <c r="C24" s="30" t="s">
        <v>56</v>
      </c>
      <c r="D24" s="30" t="s">
        <v>58</v>
      </c>
      <c r="E24" s="47" t="s">
        <v>51</v>
      </c>
      <c r="F24" s="34" t="s">
        <v>36</v>
      </c>
      <c r="G24" s="37" t="s">
        <v>57</v>
      </c>
      <c r="H24" s="43" t="s">
        <v>49</v>
      </c>
      <c r="I24" s="43" t="s">
        <v>50</v>
      </c>
      <c r="J24" s="44"/>
    </row>
    <row r="25" spans="1:13" ht="42" customHeight="1" thickBot="1" x14ac:dyDescent="0.25">
      <c r="A25" s="22">
        <v>14</v>
      </c>
      <c r="B25" s="29">
        <v>45260</v>
      </c>
      <c r="C25" s="36" t="s">
        <v>61</v>
      </c>
      <c r="D25" s="36" t="s">
        <v>66</v>
      </c>
      <c r="E25" s="47" t="s">
        <v>51</v>
      </c>
      <c r="F25" s="34" t="s">
        <v>38</v>
      </c>
      <c r="G25" s="33" t="s">
        <v>60</v>
      </c>
      <c r="H25" s="43" t="s">
        <v>24</v>
      </c>
      <c r="I25" s="43" t="s">
        <v>50</v>
      </c>
      <c r="J25" s="44" t="s">
        <v>70</v>
      </c>
    </row>
    <row r="26" spans="1:13" ht="42" customHeight="1" thickBot="1" x14ac:dyDescent="0.25">
      <c r="A26" s="22">
        <v>15</v>
      </c>
      <c r="B26" s="29">
        <v>45266</v>
      </c>
      <c r="C26" s="30" t="s">
        <v>56</v>
      </c>
      <c r="D26" s="30" t="s">
        <v>58</v>
      </c>
      <c r="E26" s="47" t="s">
        <v>51</v>
      </c>
      <c r="F26" s="34" t="s">
        <v>40</v>
      </c>
      <c r="G26" s="37" t="s">
        <v>57</v>
      </c>
      <c r="H26" s="43" t="s">
        <v>49</v>
      </c>
      <c r="I26" s="43" t="s">
        <v>50</v>
      </c>
      <c r="J26" s="44"/>
    </row>
    <row r="27" spans="1:13" ht="42" customHeight="1" thickBot="1" x14ac:dyDescent="0.25">
      <c r="A27" s="35">
        <v>16</v>
      </c>
      <c r="B27" s="29">
        <v>45273</v>
      </c>
      <c r="C27" s="30" t="s">
        <v>56</v>
      </c>
      <c r="D27" s="30" t="s">
        <v>58</v>
      </c>
      <c r="E27" s="47" t="s">
        <v>51</v>
      </c>
      <c r="F27" s="34" t="s">
        <v>42</v>
      </c>
      <c r="G27" s="37" t="s">
        <v>57</v>
      </c>
      <c r="H27" s="43" t="s">
        <v>49</v>
      </c>
      <c r="I27" s="43" t="s">
        <v>50</v>
      </c>
      <c r="J27" s="44"/>
    </row>
    <row r="28" spans="1:13" ht="42" customHeight="1" thickBot="1" x14ac:dyDescent="0.25">
      <c r="A28" s="35">
        <v>17</v>
      </c>
      <c r="B28" s="29">
        <v>45280</v>
      </c>
      <c r="C28" s="30" t="s">
        <v>56</v>
      </c>
      <c r="D28" s="30" t="s">
        <v>58</v>
      </c>
      <c r="E28" s="47" t="s">
        <v>51</v>
      </c>
      <c r="F28" s="34" t="s">
        <v>44</v>
      </c>
      <c r="G28" s="37" t="s">
        <v>57</v>
      </c>
      <c r="H28" s="43" t="s">
        <v>49</v>
      </c>
      <c r="I28" s="43" t="s">
        <v>50</v>
      </c>
      <c r="J28" s="44"/>
    </row>
    <row r="29" spans="1:13" ht="42" customHeight="1" thickBot="1" x14ac:dyDescent="0.25">
      <c r="A29" s="35">
        <v>17</v>
      </c>
      <c r="B29" s="29">
        <v>45281</v>
      </c>
      <c r="C29" s="36" t="s">
        <v>61</v>
      </c>
      <c r="D29" s="36" t="s">
        <v>62</v>
      </c>
      <c r="E29" s="47" t="s">
        <v>51</v>
      </c>
      <c r="F29" s="34" t="s">
        <v>45</v>
      </c>
      <c r="G29" s="37" t="s">
        <v>57</v>
      </c>
      <c r="H29" s="43" t="s">
        <v>49</v>
      </c>
      <c r="I29" s="43" t="s">
        <v>50</v>
      </c>
      <c r="J29" s="44"/>
    </row>
    <row r="30" spans="1:13" ht="42" customHeight="1" thickBot="1" x14ac:dyDescent="0.25">
      <c r="A30" s="23">
        <v>18</v>
      </c>
      <c r="B30" s="29">
        <v>45287</v>
      </c>
      <c r="C30" s="30" t="s">
        <v>56</v>
      </c>
      <c r="D30" s="30" t="s">
        <v>58</v>
      </c>
      <c r="E30" s="47" t="s">
        <v>54</v>
      </c>
      <c r="F30" s="34" t="s">
        <v>47</v>
      </c>
      <c r="G30" s="37" t="s">
        <v>57</v>
      </c>
      <c r="H30" s="43" t="s">
        <v>49</v>
      </c>
      <c r="I30" s="43" t="s">
        <v>50</v>
      </c>
      <c r="J30" s="44"/>
    </row>
    <row r="31" spans="1:13" ht="42" customHeight="1" x14ac:dyDescent="0.2">
      <c r="A31" s="38">
        <v>18</v>
      </c>
      <c r="B31" s="29">
        <v>45288</v>
      </c>
      <c r="C31" s="40" t="s">
        <v>61</v>
      </c>
      <c r="D31" s="40" t="s">
        <v>62</v>
      </c>
      <c r="E31" s="47" t="s">
        <v>51</v>
      </c>
      <c r="F31" s="34" t="s">
        <v>48</v>
      </c>
      <c r="G31" s="37" t="s">
        <v>57</v>
      </c>
      <c r="H31" s="43" t="s">
        <v>49</v>
      </c>
      <c r="I31" s="43" t="s">
        <v>50</v>
      </c>
      <c r="J31" s="45"/>
    </row>
    <row r="32" spans="1:13" ht="42" customHeight="1" thickBot="1" x14ac:dyDescent="0.25">
      <c r="A32" s="38"/>
      <c r="B32" s="39"/>
      <c r="C32" s="40"/>
      <c r="D32" s="40"/>
      <c r="E32" s="41"/>
      <c r="F32" s="34"/>
      <c r="G32" s="42"/>
      <c r="H32" s="46"/>
      <c r="I32" s="46"/>
      <c r="J32" s="46"/>
    </row>
    <row r="33" spans="1:10" ht="36" customHeight="1" x14ac:dyDescent="0.2">
      <c r="A33" s="58" t="s">
        <v>17</v>
      </c>
      <c r="B33" s="58"/>
      <c r="C33" s="55"/>
      <c r="D33" s="55"/>
      <c r="E33" s="55"/>
      <c r="F33" s="34"/>
      <c r="G33" s="56" t="s">
        <v>18</v>
      </c>
      <c r="H33" s="56"/>
      <c r="I33" s="56"/>
      <c r="J33" s="56"/>
    </row>
    <row r="34" spans="1:10" ht="36" customHeight="1" x14ac:dyDescent="0.2">
      <c r="A34" s="55"/>
      <c r="B34" s="55"/>
      <c r="C34" s="55"/>
      <c r="D34" s="55"/>
      <c r="E34" s="55"/>
      <c r="F34" s="55"/>
      <c r="G34" s="9" t="s">
        <v>19</v>
      </c>
      <c r="H34" s="57"/>
      <c r="I34" s="57"/>
      <c r="J34" s="57"/>
    </row>
    <row r="35" spans="1:10" ht="36" customHeight="1" x14ac:dyDescent="0.2">
      <c r="A35" s="6"/>
      <c r="B35" s="10"/>
      <c r="E35" s="6"/>
      <c r="F35" s="12"/>
      <c r="G35" s="9"/>
      <c r="H35" s="9"/>
      <c r="I35" s="9"/>
      <c r="J35" s="9"/>
    </row>
    <row r="36" spans="1:10" ht="36" customHeight="1" x14ac:dyDescent="0.2">
      <c r="A36" s="6"/>
      <c r="B36" s="10"/>
      <c r="E36" s="6"/>
      <c r="F36" s="12"/>
      <c r="G36" s="9"/>
      <c r="H36" s="9"/>
      <c r="I36" s="9"/>
      <c r="J36" s="9"/>
    </row>
    <row r="37" spans="1:10" ht="36" customHeight="1" x14ac:dyDescent="0.2">
      <c r="A37" s="6"/>
      <c r="B37" s="10"/>
      <c r="E37" s="6"/>
      <c r="F37" s="12"/>
      <c r="G37" s="9"/>
      <c r="H37" s="9"/>
      <c r="I37" s="9"/>
      <c r="J37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33:E33"/>
    <mergeCell ref="G33:J33"/>
    <mergeCell ref="A34:F34"/>
    <mergeCell ref="H34:J34"/>
    <mergeCell ref="A33:B33"/>
  </mergeCells>
  <phoneticPr fontId="2" type="noConversion"/>
  <dataValidations count="2">
    <dataValidation type="list" allowBlank="1" showInputMessage="1" showErrorMessage="1" sqref="E32" xr:uid="{F449CE3B-2648-4946-BED6-383E29BFCE23}">
      <formula1>"理论课,实验课,见习,PBL,CBL"</formula1>
    </dataValidation>
    <dataValidation type="list" allowBlank="1" showInputMessage="1" showErrorMessage="1" sqref="E7:E31" xr:uid="{D01E1B16-3A31-4CBC-BD07-B41018747448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2023-08-25T04:32:37Z</dcterms:modified>
</cp:coreProperties>
</file>