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开课班级!$A$1:$T$7</definedName>
  </definedNames>
  <calcPr calcId="144525" calcCompleted="0" calcOnSave="0"/>
</workbook>
</file>

<file path=xl/sharedStrings.xml><?xml version="1.0" encoding="utf-8"?>
<sst xmlns="http://schemas.openxmlformats.org/spreadsheetml/2006/main" count="237" uniqueCount="117">
  <si>
    <t>《骨骼肌与人体健康》课程教学日历</t>
  </si>
  <si>
    <t>选课课号</t>
  </si>
  <si>
    <t>(2023-2024-1)-YT301038-11WZ09-1</t>
  </si>
  <si>
    <t>学期</t>
  </si>
  <si>
    <t>2023-2024学年第一学期</t>
  </si>
  <si>
    <t>主讲教师</t>
  </si>
  <si>
    <t>宋耀华/李杨欣/张燕霞</t>
  </si>
  <si>
    <t>授课对象</t>
  </si>
  <si>
    <t>2023级本科新生</t>
  </si>
  <si>
    <t>理论学时</t>
  </si>
  <si>
    <t>36</t>
  </si>
  <si>
    <t>实验学时</t>
  </si>
  <si>
    <t>0</t>
  </si>
  <si>
    <t>教材</t>
  </si>
  <si>
    <t>无</t>
  </si>
  <si>
    <t>选课人数</t>
  </si>
  <si>
    <t>30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</si>
  <si>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</si>
  <si>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</si>
  <si>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</si>
  <si>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</si>
  <si>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</si>
  <si>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</si>
  <si>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</si>
  <si>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</si>
  <si>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</si>
  <si>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</si>
  <si>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</si>
  <si>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3-4节</t>
  </si>
  <si>
    <t>理论课</t>
  </si>
  <si>
    <t>新生自我介绍</t>
  </si>
  <si>
    <t>301幢1119</t>
  </si>
  <si>
    <t>宋耀华</t>
  </si>
  <si>
    <t>教授</t>
  </si>
  <si>
    <t>骨骼肌概述，第一组参观宋老师实验室</t>
  </si>
  <si>
    <t>骨骼肌干细胞与再生医学，第二组参观宋老师实验室</t>
  </si>
  <si>
    <t>老年性骨骼肌萎缩，第三组参观宋老师实验室</t>
  </si>
  <si>
    <t>外泌体的母系印记</t>
  </si>
  <si>
    <t>李杨欣</t>
  </si>
  <si>
    <t>医学诺贝尔奖的三生三世</t>
  </si>
  <si>
    <t>干细胞与心肌修复</t>
  </si>
  <si>
    <t>干细胞与免疫反应</t>
  </si>
  <si>
    <t>生物成像与生物传感器</t>
  </si>
  <si>
    <t>张燕霞</t>
  </si>
  <si>
    <t>副教授</t>
  </si>
  <si>
    <t>体内植入材料</t>
  </si>
  <si>
    <t>组织工程与器官再生</t>
  </si>
  <si>
    <t>疫苗与药物输送体系</t>
  </si>
  <si>
    <t>学院院长：</t>
  </si>
  <si>
    <t>教研室主任：</t>
  </si>
  <si>
    <t>填表日期：</t>
  </si>
  <si>
    <t>2023年6月12日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</si>
  <si>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</si>
  <si>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</si>
  <si>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</si>
  <si>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</si>
  <si>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</si>
  <si>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</si>
  <si>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</si>
  <si>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</si>
  <si>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</si>
  <si>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</si>
  <si>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</si>
  <si>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</si>
  <si>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</si>
  <si>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</si>
  <si>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</si>
  <si>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</si>
  <si>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</si>
  <si>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TX305017</t>
  </si>
  <si>
    <t>癌症与干细胞：挑战和机遇</t>
  </si>
  <si>
    <t>09WZ04</t>
  </si>
  <si>
    <t>周泉生/王文洁</t>
  </si>
  <si>
    <t>周四第9,10,11节{第5-8周};周四第9,10,11节{第10-11周};周四第9,10,11节{第13-18周}</t>
  </si>
  <si>
    <t>301幢1202;301幢1202;301幢1202</t>
  </si>
  <si>
    <t>2.0-0.0</t>
  </si>
  <si>
    <t>05-08,10-11,13-18</t>
  </si>
  <si>
    <t>7</t>
  </si>
  <si>
    <t>19</t>
  </si>
  <si>
    <t/>
  </si>
  <si>
    <t>(2023-2024-1)-TX305017-09WZ04-1</t>
  </si>
  <si>
    <t>唐仲英血液学研究中心</t>
  </si>
  <si>
    <t>通识选修课程</t>
  </si>
  <si>
    <t>2.00</t>
  </si>
  <si>
    <t>YT301033</t>
  </si>
  <si>
    <t>生命与死亡的隧道</t>
  </si>
  <si>
    <t>11N041</t>
  </si>
  <si>
    <t>何玉龙</t>
  </si>
  <si>
    <t>周二第9,10节{第5-18周}</t>
  </si>
  <si>
    <t>301幢1510</t>
  </si>
  <si>
    <t>(2023-2024-1)-YT301033-11N041-1</t>
  </si>
  <si>
    <t>新生研讨课程</t>
  </si>
  <si>
    <t>YT301038</t>
  </si>
  <si>
    <t>骨骼肌与人体健康</t>
  </si>
  <si>
    <t>11WZ09</t>
  </si>
  <si>
    <t>周三第3,4节{第5-18周}</t>
  </si>
  <si>
    <t>05-18</t>
  </si>
  <si>
    <t>YT301058</t>
  </si>
  <si>
    <t>二十一世纪人类征服心脑血管疾病的梦想</t>
  </si>
  <si>
    <t>09WZ08</t>
  </si>
  <si>
    <t>朱力/唐朝君/卢穹宇/任丽洁</t>
  </si>
  <si>
    <t>周一第9,10节{第5-18周}</t>
  </si>
  <si>
    <t>301幢1410</t>
  </si>
  <si>
    <t>(2023-2024-1)-YT301058-09WZ08-1</t>
  </si>
  <si>
    <t>YT301059</t>
  </si>
  <si>
    <t>肿瘤与免疫系统的博弈及启示</t>
  </si>
  <si>
    <t>14N066</t>
  </si>
  <si>
    <t>黄玉辉</t>
  </si>
  <si>
    <t>周四第7,8节{第5-18周}</t>
  </si>
  <si>
    <t>301幢1412</t>
  </si>
  <si>
    <t>(2023-2024-1)-YT301059-14N066-1</t>
  </si>
  <si>
    <t>YT301097</t>
  </si>
  <si>
    <t>干细胞与肿瘤：二十一世纪人类面临的挑战和机遇</t>
  </si>
  <si>
    <t>周泉生/王建荣</t>
  </si>
  <si>
    <t>周二第9,10,11节{第5-8周};周二第9,10,11节{第10-11周};周二第9,10,11节{第13-18周}</t>
  </si>
  <si>
    <t>301幢1412;301幢1412;301幢1412</t>
  </si>
  <si>
    <t>(2023-2024-1)-YT301097-09WZ04-2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</si>
</sst>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7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3" fillId="7" borderId="27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11" borderId="30" applyNumberFormat="0" applyAlignment="0" applyProtection="0">
      <alignment vertical="center"/>
    </xf>
    <xf numFmtId="0" fontId="28" fillId="11" borderId="26" applyNumberFormat="0" applyAlignment="0" applyProtection="0">
      <alignment vertical="center"/>
    </xf>
    <xf numFmtId="0" fontId="29" fillId="12" borderId="3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/>
    <xf numFmtId="0" fontId="34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5" fillId="0" borderId="4" xfId="46" applyNumberFormat="1" applyFont="1" applyBorder="1" applyAlignment="1">
      <alignment horizontal="center" vertical="center" wrapText="1"/>
    </xf>
    <xf numFmtId="49" fontId="5" fillId="0" borderId="5" xfId="46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4" fillId="0" borderId="7" xfId="46" applyNumberFormat="1" applyFont="1" applyBorder="1" applyAlignment="1">
      <alignment horizontal="left" vertical="center" wrapText="1"/>
    </xf>
    <xf numFmtId="49" fontId="4" fillId="0" borderId="8" xfId="46" applyNumberFormat="1" applyFont="1" applyBorder="1" applyAlignment="1">
      <alignment horizontal="center" vertical="center" wrapText="1"/>
    </xf>
    <xf numFmtId="49" fontId="4" fillId="0" borderId="9" xfId="46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4" fillId="0" borderId="7" xfId="46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4" fillId="0" borderId="10" xfId="46" applyNumberFormat="1" applyFont="1" applyBorder="1" applyAlignment="1">
      <alignment horizontal="left" vertical="center" wrapText="1"/>
    </xf>
    <xf numFmtId="49" fontId="4" fillId="0" borderId="11" xfId="46" applyNumberFormat="1" applyFont="1" applyBorder="1" applyAlignment="1">
      <alignment horizontal="center" vertical="center" wrapText="1"/>
    </xf>
    <xf numFmtId="49" fontId="4" fillId="0" borderId="12" xfId="46" applyNumberFormat="1" applyFont="1" applyBorder="1" applyAlignment="1">
      <alignment horizontal="center" vertical="center" wrapText="1"/>
    </xf>
    <xf numFmtId="49" fontId="4" fillId="0" borderId="10" xfId="46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 wrapText="1" shrinkToFit="1"/>
    </xf>
    <xf numFmtId="49" fontId="6" fillId="0" borderId="3" xfId="46" applyNumberFormat="1" applyFont="1" applyBorder="1" applyAlignment="1">
      <alignment horizontal="center" vertical="center" shrinkToFit="1"/>
    </xf>
    <xf numFmtId="0" fontId="6" fillId="0" borderId="3" xfId="46" applyFont="1" applyBorder="1" applyAlignment="1">
      <alignment horizontal="center" vertical="center" wrapText="1" shrinkToFit="1"/>
    </xf>
    <xf numFmtId="49" fontId="6" fillId="0" borderId="3" xfId="46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 shrinkToFit="1"/>
    </xf>
    <xf numFmtId="49" fontId="6" fillId="0" borderId="1" xfId="46" applyNumberFormat="1" applyFont="1" applyBorder="1" applyAlignment="1">
      <alignment horizontal="center" vertical="center" shrinkToFit="1"/>
    </xf>
    <xf numFmtId="49" fontId="6" fillId="0" borderId="1" xfId="46" applyNumberFormat="1" applyFont="1" applyBorder="1" applyAlignment="1">
      <alignment horizontal="center" vertical="center" wrapText="1"/>
    </xf>
    <xf numFmtId="0" fontId="6" fillId="0" borderId="1" xfId="46" applyFont="1" applyBorder="1" applyAlignment="1">
      <alignment horizontal="center" vertical="center" wrapText="1" shrinkToFit="1"/>
    </xf>
    <xf numFmtId="176" fontId="8" fillId="0" borderId="17" xfId="0" applyNumberFormat="1" applyFont="1" applyBorder="1" applyAlignment="1">
      <alignment horizontal="center" vertical="center" wrapText="1" shrinkToFit="1"/>
    </xf>
    <xf numFmtId="49" fontId="6" fillId="0" borderId="17" xfId="46" applyNumberFormat="1" applyFont="1" applyBorder="1" applyAlignment="1">
      <alignment horizontal="center" vertical="center" shrinkToFit="1"/>
    </xf>
    <xf numFmtId="0" fontId="6" fillId="0" borderId="17" xfId="46" applyFont="1" applyBorder="1" applyAlignment="1">
      <alignment horizontal="center" vertical="center" wrapText="1" shrinkToFit="1"/>
    </xf>
    <xf numFmtId="49" fontId="6" fillId="0" borderId="17" xfId="46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176" fontId="8" fillId="0" borderId="0" xfId="0" applyNumberFormat="1" applyFont="1" applyAlignment="1">
      <alignment horizontal="center" vertical="center"/>
    </xf>
    <xf numFmtId="49" fontId="10" fillId="0" borderId="19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10" fillId="0" borderId="23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left" vertical="center"/>
    </xf>
    <xf numFmtId="49" fontId="8" fillId="0" borderId="24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2" fillId="0" borderId="0" xfId="0" applyFont="1">
      <alignment vertical="center"/>
    </xf>
    <xf numFmtId="49" fontId="8" fillId="0" borderId="25" xfId="0" applyNumberFormat="1" applyFont="1" applyBorder="1" applyAlignment="1">
      <alignment horizontal="left" vertical="center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17 2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pane ySplit="6" topLeftCell="A7" activePane="bottomLeft" state="frozenSplit"/>
      <selection/>
      <selection pane="bottomLeft" activeCell="N19" sqref="N19"/>
    </sheetView>
  </sheetViews>
  <sheetFormatPr defaultColWidth="9" defaultRowHeight="36" customHeight="1"/>
  <cols>
    <col min="1" max="1" width="3.62962962962963" style="17" customWidth="1"/>
    <col min="2" max="2" width="8.5" style="18" customWidth="1"/>
    <col min="3" max="3" width="4.75" style="19" customWidth="1"/>
    <col min="4" max="4" width="5" style="19" customWidth="1"/>
    <col min="5" max="5" width="6.12962962962963" style="17" customWidth="1"/>
    <col min="6" max="6" width="36.75" style="20" customWidth="1"/>
    <col min="7" max="7" width="9.87962962962963" style="21" customWidth="1"/>
    <col min="8" max="10" width="9.62962962962963" style="21" customWidth="1"/>
    <col min="11" max="13" width="9" style="22"/>
    <col min="14" max="14" width="11.1296296296296" style="22" customWidth="1"/>
    <col min="15" max="16384" width="9" style="22"/>
  </cols>
  <sheetData>
    <row r="1" s="13" customFormat="1" customHeight="1" spans="1:10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="14" customFormat="1" ht="27.95" customHeight="1" spans="1:10">
      <c r="A2" s="24" t="s">
        <v>1</v>
      </c>
      <c r="B2" s="25"/>
      <c r="C2" s="26" t="s">
        <v>2</v>
      </c>
      <c r="D2" s="26"/>
      <c r="E2" s="26"/>
      <c r="F2" s="27"/>
      <c r="G2" s="28" t="s">
        <v>3</v>
      </c>
      <c r="H2" s="28" t="s">
        <v>4</v>
      </c>
      <c r="I2" s="28"/>
      <c r="J2" s="66"/>
    </row>
    <row r="3" s="15" customFormat="1" ht="27.95" customHeight="1" spans="1:10">
      <c r="A3" s="29" t="s">
        <v>5</v>
      </c>
      <c r="B3" s="30" t="s">
        <v>6</v>
      </c>
      <c r="C3" s="31"/>
      <c r="D3" s="32"/>
      <c r="E3" s="33" t="s">
        <v>7</v>
      </c>
      <c r="F3" s="34" t="s">
        <v>8</v>
      </c>
      <c r="G3" s="32"/>
      <c r="H3" s="35" t="s">
        <v>9</v>
      </c>
      <c r="I3" s="67" t="s">
        <v>10</v>
      </c>
      <c r="J3" s="68"/>
    </row>
    <row r="4" s="15" customFormat="1" ht="27.95" customHeight="1" spans="1:13">
      <c r="A4" s="29"/>
      <c r="B4" s="36"/>
      <c r="C4" s="37"/>
      <c r="D4" s="38"/>
      <c r="E4" s="33"/>
      <c r="F4" s="39"/>
      <c r="G4" s="38"/>
      <c r="H4" s="35" t="s">
        <v>11</v>
      </c>
      <c r="I4" s="67" t="s">
        <v>12</v>
      </c>
      <c r="J4" s="68"/>
      <c r="M4" s="69"/>
    </row>
    <row r="5" s="15" customFormat="1" ht="27.95" customHeight="1" spans="1:10">
      <c r="A5" s="40" t="s">
        <v>13</v>
      </c>
      <c r="B5" s="41" t="s">
        <v>14</v>
      </c>
      <c r="C5" s="41"/>
      <c r="D5" s="41"/>
      <c r="E5" s="41"/>
      <c r="F5" s="41"/>
      <c r="G5" s="41"/>
      <c r="H5" s="42" t="s">
        <v>15</v>
      </c>
      <c r="I5" s="70" t="s">
        <v>16</v>
      </c>
      <c r="J5" s="71"/>
    </row>
    <row r="6" s="16" customFormat="1" ht="32.1" customHeight="1" spans="1:10">
      <c r="A6" s="43" t="s">
        <v>17</v>
      </c>
      <c r="B6" s="44" t="s">
        <v>18</v>
      </c>
      <c r="C6" s="45" t="s">
        <v>19</v>
      </c>
      <c r="D6" s="45" t="s">
        <v>20</v>
      </c>
      <c r="E6" s="46" t="s">
        <v>21</v>
      </c>
      <c r="F6" s="45" t="s">
        <v>22</v>
      </c>
      <c r="G6" s="45" t="s">
        <v>23</v>
      </c>
      <c r="H6" s="45" t="s">
        <v>24</v>
      </c>
      <c r="I6" s="45" t="s">
        <v>25</v>
      </c>
      <c r="J6" s="72" t="s">
        <v>26</v>
      </c>
    </row>
    <row r="7" ht="42" customHeight="1" spans="1:13">
      <c r="A7" s="47">
        <v>5</v>
      </c>
      <c r="B7" s="48">
        <v>45196</v>
      </c>
      <c r="C7" s="49" t="s">
        <v>27</v>
      </c>
      <c r="D7" s="49" t="s">
        <v>28</v>
      </c>
      <c r="E7" s="50" t="s">
        <v>29</v>
      </c>
      <c r="F7" s="51" t="s">
        <v>30</v>
      </c>
      <c r="G7" s="51" t="s">
        <v>31</v>
      </c>
      <c r="H7" s="51" t="s">
        <v>32</v>
      </c>
      <c r="I7" s="51" t="s">
        <v>33</v>
      </c>
      <c r="J7" s="73"/>
      <c r="K7" s="15"/>
      <c r="L7" s="15"/>
      <c r="M7" s="15"/>
    </row>
    <row r="8" ht="42" customHeight="1" spans="1:12">
      <c r="A8" s="52">
        <v>7</v>
      </c>
      <c r="B8" s="53">
        <v>45210</v>
      </c>
      <c r="C8" s="54" t="s">
        <v>27</v>
      </c>
      <c r="D8" s="54" t="s">
        <v>28</v>
      </c>
      <c r="E8" s="50" t="s">
        <v>29</v>
      </c>
      <c r="F8" s="54" t="s">
        <v>34</v>
      </c>
      <c r="G8" s="55" t="s">
        <v>31</v>
      </c>
      <c r="H8" s="51" t="s">
        <v>32</v>
      </c>
      <c r="I8" s="51" t="s">
        <v>33</v>
      </c>
      <c r="J8" s="74"/>
      <c r="L8" s="15"/>
    </row>
    <row r="9" ht="42" customHeight="1" spans="1:13">
      <c r="A9" s="52">
        <v>8</v>
      </c>
      <c r="B9" s="53">
        <v>45217</v>
      </c>
      <c r="C9" s="49" t="s">
        <v>27</v>
      </c>
      <c r="D9" s="49" t="s">
        <v>28</v>
      </c>
      <c r="E9" s="50" t="s">
        <v>29</v>
      </c>
      <c r="F9" s="54" t="s">
        <v>35</v>
      </c>
      <c r="G9" s="51" t="s">
        <v>31</v>
      </c>
      <c r="H9" s="51" t="s">
        <v>32</v>
      </c>
      <c r="I9" s="51" t="s">
        <v>33</v>
      </c>
      <c r="J9" s="74"/>
      <c r="L9" s="15"/>
      <c r="M9" s="15"/>
    </row>
    <row r="10" ht="42" customHeight="1" spans="1:14">
      <c r="A10" s="52">
        <v>9</v>
      </c>
      <c r="B10" s="53">
        <v>45224</v>
      </c>
      <c r="C10" s="54" t="s">
        <v>27</v>
      </c>
      <c r="D10" s="54" t="s">
        <v>28</v>
      </c>
      <c r="E10" s="50" t="s">
        <v>29</v>
      </c>
      <c r="F10" s="54" t="s">
        <v>36</v>
      </c>
      <c r="G10" s="55" t="s">
        <v>31</v>
      </c>
      <c r="H10" s="51" t="s">
        <v>32</v>
      </c>
      <c r="I10" s="51" t="s">
        <v>33</v>
      </c>
      <c r="J10" s="74"/>
      <c r="L10" s="15"/>
      <c r="N10" s="15"/>
    </row>
    <row r="11" ht="42" customHeight="1" spans="1:10">
      <c r="A11" s="52">
        <v>10</v>
      </c>
      <c r="B11" s="53">
        <v>45231</v>
      </c>
      <c r="C11" s="49" t="s">
        <v>27</v>
      </c>
      <c r="D11" s="49" t="s">
        <v>28</v>
      </c>
      <c r="E11" s="50" t="s">
        <v>29</v>
      </c>
      <c r="F11" s="54" t="s">
        <v>37</v>
      </c>
      <c r="G11" s="51" t="s">
        <v>31</v>
      </c>
      <c r="H11" s="55" t="s">
        <v>38</v>
      </c>
      <c r="I11" s="51" t="s">
        <v>33</v>
      </c>
      <c r="J11" s="74"/>
    </row>
    <row r="12" ht="42" customHeight="1" spans="1:12">
      <c r="A12" s="52">
        <v>11</v>
      </c>
      <c r="B12" s="53">
        <v>45238</v>
      </c>
      <c r="C12" s="54" t="s">
        <v>27</v>
      </c>
      <c r="D12" s="54" t="s">
        <v>28</v>
      </c>
      <c r="E12" s="50" t="s">
        <v>29</v>
      </c>
      <c r="F12" s="54" t="s">
        <v>39</v>
      </c>
      <c r="G12" s="55" t="s">
        <v>31</v>
      </c>
      <c r="H12" s="55" t="s">
        <v>38</v>
      </c>
      <c r="I12" s="51" t="s">
        <v>33</v>
      </c>
      <c r="J12" s="74"/>
      <c r="L12" s="15"/>
    </row>
    <row r="13" ht="42" customHeight="1" spans="1:13">
      <c r="A13" s="52">
        <v>12</v>
      </c>
      <c r="B13" s="53">
        <v>45245</v>
      </c>
      <c r="C13" s="49" t="s">
        <v>27</v>
      </c>
      <c r="D13" s="49" t="s">
        <v>28</v>
      </c>
      <c r="E13" s="50" t="s">
        <v>29</v>
      </c>
      <c r="F13" s="54" t="s">
        <v>40</v>
      </c>
      <c r="G13" s="51" t="s">
        <v>31</v>
      </c>
      <c r="H13" s="55" t="s">
        <v>38</v>
      </c>
      <c r="I13" s="51" t="s">
        <v>33</v>
      </c>
      <c r="J13" s="74"/>
      <c r="M13" s="15"/>
    </row>
    <row r="14" ht="42" customHeight="1" spans="1:13">
      <c r="A14" s="52">
        <v>13</v>
      </c>
      <c r="B14" s="53">
        <v>45252</v>
      </c>
      <c r="C14" s="54" t="s">
        <v>27</v>
      </c>
      <c r="D14" s="54" t="s">
        <v>28</v>
      </c>
      <c r="E14" s="50" t="s">
        <v>29</v>
      </c>
      <c r="F14" s="54" t="s">
        <v>41</v>
      </c>
      <c r="G14" s="55" t="s">
        <v>31</v>
      </c>
      <c r="H14" s="55" t="s">
        <v>38</v>
      </c>
      <c r="I14" s="51" t="s">
        <v>33</v>
      </c>
      <c r="J14" s="74"/>
      <c r="L14" s="75"/>
      <c r="M14" s="15"/>
    </row>
    <row r="15" ht="42" customHeight="1" spans="1:13">
      <c r="A15" s="52">
        <v>14</v>
      </c>
      <c r="B15" s="53">
        <v>45259</v>
      </c>
      <c r="C15" s="49" t="s">
        <v>27</v>
      </c>
      <c r="D15" s="49" t="s">
        <v>28</v>
      </c>
      <c r="E15" s="50" t="s">
        <v>29</v>
      </c>
      <c r="F15" s="54" t="s">
        <v>42</v>
      </c>
      <c r="G15" s="51" t="s">
        <v>31</v>
      </c>
      <c r="H15" s="55" t="s">
        <v>43</v>
      </c>
      <c r="I15" s="55" t="s">
        <v>44</v>
      </c>
      <c r="J15" s="74"/>
      <c r="L15" s="76"/>
      <c r="M15" s="15"/>
    </row>
    <row r="16" ht="42" customHeight="1" spans="1:13">
      <c r="A16" s="52">
        <v>15</v>
      </c>
      <c r="B16" s="53">
        <v>45266</v>
      </c>
      <c r="C16" s="54" t="s">
        <v>27</v>
      </c>
      <c r="D16" s="54" t="s">
        <v>28</v>
      </c>
      <c r="E16" s="50" t="s">
        <v>29</v>
      </c>
      <c r="F16" s="54" t="s">
        <v>45</v>
      </c>
      <c r="G16" s="55" t="s">
        <v>31</v>
      </c>
      <c r="H16" s="55" t="s">
        <v>43</v>
      </c>
      <c r="I16" s="55" t="s">
        <v>44</v>
      </c>
      <c r="J16" s="74"/>
      <c r="M16" s="15"/>
    </row>
    <row r="17" ht="42" customHeight="1" spans="1:10">
      <c r="A17" s="52">
        <v>16</v>
      </c>
      <c r="B17" s="53">
        <v>45273</v>
      </c>
      <c r="C17" s="49" t="s">
        <v>27</v>
      </c>
      <c r="D17" s="49" t="s">
        <v>28</v>
      </c>
      <c r="E17" s="50" t="s">
        <v>29</v>
      </c>
      <c r="F17" s="54" t="s">
        <v>46</v>
      </c>
      <c r="G17" s="51" t="s">
        <v>31</v>
      </c>
      <c r="H17" s="55" t="s">
        <v>43</v>
      </c>
      <c r="I17" s="55" t="s">
        <v>44</v>
      </c>
      <c r="J17" s="74"/>
    </row>
    <row r="18" ht="42" customHeight="1" spans="1:10">
      <c r="A18" s="52">
        <v>17</v>
      </c>
      <c r="B18" s="53">
        <v>45280</v>
      </c>
      <c r="C18" s="54" t="s">
        <v>27</v>
      </c>
      <c r="D18" s="54" t="s">
        <v>28</v>
      </c>
      <c r="E18" s="50" t="s">
        <v>29</v>
      </c>
      <c r="F18" s="54" t="s">
        <v>47</v>
      </c>
      <c r="G18" s="55" t="s">
        <v>31</v>
      </c>
      <c r="H18" s="55" t="s">
        <v>43</v>
      </c>
      <c r="I18" s="55" t="s">
        <v>44</v>
      </c>
      <c r="J18" s="74"/>
    </row>
    <row r="19" ht="42" customHeight="1" spans="1:10">
      <c r="A19" s="52"/>
      <c r="B19" s="53"/>
      <c r="C19" s="49"/>
      <c r="D19" s="49"/>
      <c r="E19" s="50"/>
      <c r="F19" s="54"/>
      <c r="G19" s="51"/>
      <c r="H19" s="55"/>
      <c r="I19" s="55"/>
      <c r="J19" s="74"/>
    </row>
    <row r="20" ht="42" customHeight="1" spans="1:10">
      <c r="A20" s="52"/>
      <c r="B20" s="53"/>
      <c r="C20" s="54"/>
      <c r="D20" s="54"/>
      <c r="E20" s="56"/>
      <c r="F20" s="54"/>
      <c r="G20" s="55"/>
      <c r="H20" s="55"/>
      <c r="I20" s="55"/>
      <c r="J20" s="74"/>
    </row>
    <row r="21" ht="42" customHeight="1" spans="1:10">
      <c r="A21" s="52"/>
      <c r="B21" s="53"/>
      <c r="C21" s="54"/>
      <c r="D21" s="54"/>
      <c r="E21" s="56"/>
      <c r="F21" s="54"/>
      <c r="G21" s="51"/>
      <c r="H21" s="55"/>
      <c r="I21" s="55"/>
      <c r="J21" s="74"/>
    </row>
    <row r="22" ht="42" customHeight="1" spans="1:10">
      <c r="A22" s="52"/>
      <c r="B22" s="53"/>
      <c r="C22" s="54"/>
      <c r="D22" s="54"/>
      <c r="E22" s="56"/>
      <c r="F22" s="54"/>
      <c r="G22" s="55"/>
      <c r="H22" s="55"/>
      <c r="I22" s="55"/>
      <c r="J22" s="74"/>
    </row>
    <row r="23" ht="42" customHeight="1" spans="1:10">
      <c r="A23" s="52"/>
      <c r="B23" s="53"/>
      <c r="C23" s="54"/>
      <c r="D23" s="54"/>
      <c r="E23" s="56"/>
      <c r="F23" s="54"/>
      <c r="G23" s="55"/>
      <c r="H23" s="55"/>
      <c r="I23" s="55"/>
      <c r="J23" s="74"/>
    </row>
    <row r="24" ht="42" customHeight="1" spans="1:10">
      <c r="A24" s="52"/>
      <c r="B24" s="57"/>
      <c r="C24" s="58"/>
      <c r="D24" s="58"/>
      <c r="E24" s="59"/>
      <c r="F24" s="58"/>
      <c r="G24" s="60"/>
      <c r="H24" s="60"/>
      <c r="I24" s="60"/>
      <c r="J24" s="77"/>
    </row>
    <row r="25" customHeight="1" spans="1:10">
      <c r="A25" s="61" t="s">
        <v>48</v>
      </c>
      <c r="B25" s="61"/>
      <c r="C25" s="62"/>
      <c r="D25" s="62"/>
      <c r="E25" s="62"/>
      <c r="F25" s="63"/>
      <c r="G25" s="64" t="s">
        <v>49</v>
      </c>
      <c r="H25" s="64"/>
      <c r="I25" s="64"/>
      <c r="J25" s="64"/>
    </row>
    <row r="26" customHeight="1" spans="1:10">
      <c r="A26" s="62"/>
      <c r="B26" s="62"/>
      <c r="C26" s="62"/>
      <c r="D26" s="62"/>
      <c r="E26" s="62"/>
      <c r="F26" s="62"/>
      <c r="G26" s="19" t="s">
        <v>50</v>
      </c>
      <c r="H26" s="19" t="s">
        <v>51</v>
      </c>
      <c r="I26" s="19"/>
      <c r="J26" s="19"/>
    </row>
    <row r="27" customHeight="1" spans="1:10">
      <c r="A27" s="62"/>
      <c r="B27" s="65"/>
      <c r="E27" s="62"/>
      <c r="F27" s="63"/>
      <c r="G27" s="19"/>
      <c r="H27" s="19"/>
      <c r="I27" s="19"/>
      <c r="J27" s="19"/>
    </row>
    <row r="28" customHeight="1" spans="1:10">
      <c r="A28" s="62"/>
      <c r="B28" s="65"/>
      <c r="E28" s="62"/>
      <c r="F28" s="63"/>
      <c r="G28" s="19"/>
      <c r="H28" s="19"/>
      <c r="I28" s="19"/>
      <c r="J28" s="19"/>
    </row>
    <row r="29" customHeight="1" spans="1:10">
      <c r="A29" s="62"/>
      <c r="B29" s="65"/>
      <c r="E29" s="62"/>
      <c r="F29" s="63"/>
      <c r="G29" s="19"/>
      <c r="H29" s="19"/>
      <c r="I29" s="19"/>
      <c r="J29" s="19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:E19 E20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pane xSplit="2" ySplit="1" topLeftCell="C2" activePane="bottomRight" state="frozenSplit"/>
      <selection/>
      <selection pane="topRight"/>
      <selection pane="bottomLeft"/>
      <selection pane="bottomRight" activeCell="D20" sqref="D20"/>
    </sheetView>
  </sheetViews>
  <sheetFormatPr defaultColWidth="9" defaultRowHeight="15.95" customHeight="1" outlineLevelRow="6"/>
  <cols>
    <col min="1" max="1" width="9.12962962962963" style="2" customWidth="1"/>
    <col min="2" max="2" width="17.8796296296296" style="2" customWidth="1"/>
    <col min="3" max="3" width="7.62962962962963" style="2" customWidth="1"/>
    <col min="4" max="4" width="22.6296296296296" style="2" customWidth="1"/>
    <col min="5" max="5" width="25.8796296296296" style="3" customWidth="1"/>
    <col min="6" max="6" width="15.3796296296296" style="3" customWidth="1"/>
    <col min="7" max="7" width="7.12962962962963" style="2" hidden="1" customWidth="1"/>
    <col min="8" max="8" width="9" style="3" hidden="1" customWidth="1"/>
    <col min="9" max="9" width="4.12962962962963" style="4" hidden="1" customWidth="1"/>
    <col min="10" max="10" width="4.62962962962963" style="4" customWidth="1"/>
    <col min="11" max="11" width="18.25" style="3" customWidth="1"/>
    <col min="12" max="12" width="29.6296296296296" style="2" customWidth="1"/>
    <col min="13" max="13" width="25.25" style="3" customWidth="1"/>
    <col min="14" max="14" width="12.1296296296296" style="3" customWidth="1"/>
    <col min="15" max="20" width="4.12962962962963" style="4" customWidth="1"/>
    <col min="21" max="16384" width="9" style="3"/>
  </cols>
  <sheetData>
    <row r="1" s="1" customFormat="1" ht="79.2" spans="1:20">
      <c r="A1" s="5" t="s">
        <v>52</v>
      </c>
      <c r="B1" s="5" t="s">
        <v>53</v>
      </c>
      <c r="C1" s="5" t="s">
        <v>54</v>
      </c>
      <c r="D1" s="5" t="s">
        <v>55</v>
      </c>
      <c r="E1" s="6" t="s">
        <v>56</v>
      </c>
      <c r="F1" s="6" t="s">
        <v>23</v>
      </c>
      <c r="G1" s="5" t="s">
        <v>57</v>
      </c>
      <c r="H1" s="5" t="s">
        <v>58</v>
      </c>
      <c r="I1" s="9" t="s">
        <v>59</v>
      </c>
      <c r="J1" s="10" t="s">
        <v>60</v>
      </c>
      <c r="K1" s="9" t="s">
        <v>61</v>
      </c>
      <c r="L1" s="5" t="s">
        <v>1</v>
      </c>
      <c r="M1" s="11" t="s">
        <v>62</v>
      </c>
      <c r="N1" s="9" t="s">
        <v>63</v>
      </c>
      <c r="O1" s="9" t="s">
        <v>64</v>
      </c>
      <c r="P1" s="9" t="s">
        <v>65</v>
      </c>
      <c r="Q1" s="9" t="s">
        <v>66</v>
      </c>
      <c r="R1" s="9" t="s">
        <v>11</v>
      </c>
      <c r="S1" s="9" t="s">
        <v>67</v>
      </c>
      <c r="T1" s="9" t="s">
        <v>68</v>
      </c>
    </row>
    <row r="2" customHeight="1" spans="1:20">
      <c r="A2" s="78" t="s">
        <v>69</v>
      </c>
      <c r="B2" s="78" t="s">
        <v>70</v>
      </c>
      <c r="C2" s="78" t="s">
        <v>71</v>
      </c>
      <c r="D2" s="78" t="s">
        <v>72</v>
      </c>
      <c r="E2" s="8" t="s">
        <v>73</v>
      </c>
      <c r="F2" s="8" t="s">
        <v>74</v>
      </c>
      <c r="G2" s="78" t="s">
        <v>75</v>
      </c>
      <c r="H2" s="8" t="s">
        <v>76</v>
      </c>
      <c r="I2" s="79" t="s">
        <v>77</v>
      </c>
      <c r="J2" s="12" t="s">
        <v>78</v>
      </c>
      <c r="K2" s="8" t="s">
        <v>79</v>
      </c>
      <c r="L2" s="78" t="s">
        <v>80</v>
      </c>
      <c r="M2" s="8" t="s">
        <v>81</v>
      </c>
      <c r="N2" s="8" t="s">
        <v>82</v>
      </c>
      <c r="O2" s="12" t="s">
        <v>83</v>
      </c>
      <c r="P2" s="12" t="s">
        <v>10</v>
      </c>
      <c r="Q2" s="12" t="s">
        <v>10</v>
      </c>
      <c r="R2" s="12">
        <v>0</v>
      </c>
      <c r="S2" s="12">
        <v>0</v>
      </c>
      <c r="T2" s="12">
        <v>0</v>
      </c>
    </row>
    <row r="3" customHeight="1" spans="1:20">
      <c r="A3" s="78" t="s">
        <v>84</v>
      </c>
      <c r="B3" s="78" t="s">
        <v>85</v>
      </c>
      <c r="C3" s="78" t="s">
        <v>86</v>
      </c>
      <c r="D3" s="78" t="s">
        <v>87</v>
      </c>
      <c r="E3" s="8" t="s">
        <v>88</v>
      </c>
      <c r="F3" s="8" t="s">
        <v>89</v>
      </c>
      <c r="G3" s="78" t="s">
        <v>75</v>
      </c>
      <c r="H3" s="8" t="s">
        <v>76</v>
      </c>
      <c r="I3" s="79" t="s">
        <v>77</v>
      </c>
      <c r="J3" s="12" t="s">
        <v>12</v>
      </c>
      <c r="K3" s="8" t="s">
        <v>79</v>
      </c>
      <c r="L3" s="78" t="s">
        <v>90</v>
      </c>
      <c r="M3" s="8" t="s">
        <v>81</v>
      </c>
      <c r="N3" s="8" t="s">
        <v>91</v>
      </c>
      <c r="O3" s="12" t="s">
        <v>83</v>
      </c>
      <c r="P3" s="12" t="s">
        <v>10</v>
      </c>
      <c r="Q3" s="12" t="s">
        <v>10</v>
      </c>
      <c r="R3" s="12">
        <v>0</v>
      </c>
      <c r="S3" s="12">
        <v>0</v>
      </c>
      <c r="T3" s="12">
        <v>0</v>
      </c>
    </row>
    <row r="4" customHeight="1" spans="1:20">
      <c r="A4" s="78" t="s">
        <v>92</v>
      </c>
      <c r="B4" s="78" t="s">
        <v>93</v>
      </c>
      <c r="C4" s="78" t="s">
        <v>94</v>
      </c>
      <c r="D4" s="78" t="s">
        <v>6</v>
      </c>
      <c r="E4" s="8" t="s">
        <v>95</v>
      </c>
      <c r="F4" s="8" t="s">
        <v>31</v>
      </c>
      <c r="G4" s="78" t="s">
        <v>75</v>
      </c>
      <c r="H4" s="8" t="s">
        <v>96</v>
      </c>
      <c r="I4" s="79" t="s">
        <v>77</v>
      </c>
      <c r="J4" s="12" t="s">
        <v>12</v>
      </c>
      <c r="K4" s="8" t="s">
        <v>79</v>
      </c>
      <c r="L4" s="78" t="s">
        <v>2</v>
      </c>
      <c r="M4" s="8" t="s">
        <v>81</v>
      </c>
      <c r="N4" s="8" t="s">
        <v>91</v>
      </c>
      <c r="O4" s="12" t="s">
        <v>83</v>
      </c>
      <c r="P4" s="12" t="s">
        <v>10</v>
      </c>
      <c r="Q4" s="12" t="s">
        <v>10</v>
      </c>
      <c r="R4" s="12">
        <v>0</v>
      </c>
      <c r="S4" s="12">
        <v>0</v>
      </c>
      <c r="T4" s="12">
        <v>0</v>
      </c>
    </row>
    <row r="5" customHeight="1" spans="1:20">
      <c r="A5" s="78" t="s">
        <v>97</v>
      </c>
      <c r="B5" s="78" t="s">
        <v>98</v>
      </c>
      <c r="C5" s="78" t="s">
        <v>99</v>
      </c>
      <c r="D5" s="78" t="s">
        <v>100</v>
      </c>
      <c r="E5" s="8" t="s">
        <v>101</v>
      </c>
      <c r="F5" s="8" t="s">
        <v>102</v>
      </c>
      <c r="G5" s="78" t="s">
        <v>75</v>
      </c>
      <c r="H5" s="8" t="s">
        <v>76</v>
      </c>
      <c r="I5" s="79" t="s">
        <v>77</v>
      </c>
      <c r="J5" s="12" t="s">
        <v>12</v>
      </c>
      <c r="K5" s="8" t="s">
        <v>79</v>
      </c>
      <c r="L5" s="78" t="s">
        <v>103</v>
      </c>
      <c r="M5" s="8" t="s">
        <v>81</v>
      </c>
      <c r="N5" s="8" t="s">
        <v>91</v>
      </c>
      <c r="O5" s="12" t="s">
        <v>83</v>
      </c>
      <c r="P5" s="12" t="s">
        <v>10</v>
      </c>
      <c r="Q5" s="12" t="s">
        <v>10</v>
      </c>
      <c r="R5" s="12">
        <v>0</v>
      </c>
      <c r="S5" s="12">
        <v>0</v>
      </c>
      <c r="T5" s="12">
        <v>0</v>
      </c>
    </row>
    <row r="6" customHeight="1" spans="1:20">
      <c r="A6" s="78" t="s">
        <v>104</v>
      </c>
      <c r="B6" s="78" t="s">
        <v>105</v>
      </c>
      <c r="C6" s="78" t="s">
        <v>106</v>
      </c>
      <c r="D6" s="78" t="s">
        <v>107</v>
      </c>
      <c r="E6" s="8" t="s">
        <v>108</v>
      </c>
      <c r="F6" s="8" t="s">
        <v>109</v>
      </c>
      <c r="G6" s="78" t="s">
        <v>75</v>
      </c>
      <c r="H6" s="8" t="s">
        <v>96</v>
      </c>
      <c r="I6" s="79" t="s">
        <v>77</v>
      </c>
      <c r="J6" s="12" t="s">
        <v>12</v>
      </c>
      <c r="K6" s="8" t="s">
        <v>79</v>
      </c>
      <c r="L6" s="78" t="s">
        <v>110</v>
      </c>
      <c r="M6" s="8" t="s">
        <v>81</v>
      </c>
      <c r="N6" s="8" t="s">
        <v>91</v>
      </c>
      <c r="O6" s="12" t="s">
        <v>83</v>
      </c>
      <c r="P6" s="12" t="s">
        <v>10</v>
      </c>
      <c r="Q6" s="12" t="s">
        <v>10</v>
      </c>
      <c r="R6" s="12">
        <v>0</v>
      </c>
      <c r="S6" s="12">
        <v>0</v>
      </c>
      <c r="T6" s="12">
        <v>0</v>
      </c>
    </row>
    <row r="7" customHeight="1" spans="1:20">
      <c r="A7" s="78" t="s">
        <v>111</v>
      </c>
      <c r="B7" s="78" t="s">
        <v>112</v>
      </c>
      <c r="C7" s="78" t="s">
        <v>71</v>
      </c>
      <c r="D7" s="78" t="s">
        <v>113</v>
      </c>
      <c r="E7" s="8" t="s">
        <v>114</v>
      </c>
      <c r="F7" s="8" t="s">
        <v>115</v>
      </c>
      <c r="G7" s="78" t="s">
        <v>75</v>
      </c>
      <c r="H7" s="8" t="s">
        <v>76</v>
      </c>
      <c r="I7" s="79" t="s">
        <v>77</v>
      </c>
      <c r="J7" s="12" t="s">
        <v>12</v>
      </c>
      <c r="K7" s="8" t="s">
        <v>79</v>
      </c>
      <c r="L7" s="78" t="s">
        <v>116</v>
      </c>
      <c r="M7" s="8" t="s">
        <v>81</v>
      </c>
      <c r="N7" s="8" t="s">
        <v>91</v>
      </c>
      <c r="O7" s="12" t="s">
        <v>83</v>
      </c>
      <c r="P7" s="12" t="s">
        <v>10</v>
      </c>
      <c r="Q7" s="12" t="s">
        <v>10</v>
      </c>
      <c r="R7" s="12">
        <v>0</v>
      </c>
      <c r="S7" s="12">
        <v>0</v>
      </c>
      <c r="T7" s="12">
        <v>0</v>
      </c>
    </row>
  </sheetData>
  <autoFilter ref="A1:T7">
    <sortState ref="A1:T7">
      <sortCondition ref="M2:M7"/>
      <sortCondition ref="L2:L7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dcterms:created xsi:type="dcterms:W3CDTF">2023-05-22T03:15:00Z</dcterms:created>
  <cp:lastPrinted>2023-06-03T07:35:00Z</cp:lastPrinted>
  <dcterms:modified xsi:type="dcterms:W3CDTF">2023-06-12T11:56:16Z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21A1A50793B04CC0AEF6DC150C1AA804_13</vt:lpwstr>
  </property>
  <property fmtid="{D5CDD505-2E9C-101B-9397-08002B2CF9AE}" pid="3" name="KSOProductBuildVer">
    <vt:lpwstr>2052-11.1.0.14309</vt:lpwstr>
  </property>
</Properties>
</file>