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<sst xmlns="http://schemas.openxmlformats.org/spreadsheetml/2006/main" count="2668" uniqueCount="836">
  <si>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</si>
  <si>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</si>
  <si>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</si>
  <si>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</si>
  <si>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</si>
  <si>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</si>
  <si>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</si>
  <si>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</si>
  <si>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</si>
  <si>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</si>
  <si>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</si>
  <si>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</si>
  <si>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</si>
  <si>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</si>
  <si>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</si>
  <si>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</si>
  <si>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</si>
  <si>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</si>
  <si>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</si>
  <si>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</si>
  <si>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</si>
  <si>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</si>
  <si>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</si>
  <si>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</si>
  <si>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</si>
  <si>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</si>
  <si>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</si>
  <si>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</si>
  <si>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</si>
  <si>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</si>
  <si>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</si>
  <si>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</si>
  <si>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</si>
  <si>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</si>
  <si>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</si>
  <si>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</si>
  <si>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</si>
  <si>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</si>
  <si>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</si>
  <si>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</si>
  <si>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</si>
  <si>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</si>
  <si>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</si>
  <si>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</si>
  <si>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</si>
  <si>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</si>
  <si>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</si>
  <si>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</si>
  <si>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</si>
  <si>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</si>
  <si>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</si>
  <si>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</si>
  <si>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</si>
  <si>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</si>
  <si>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</si>
  <si>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</si>
  <si>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</si>
  <si>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</si>
  <si>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</si>
  <si>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</si>
  <si>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</si>
  <si>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</si>
  <si>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</si>
  <si>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</si>
  <si>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</si>
  <si>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</si>
  <si>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</si>
  <si>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</si>
  <si>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</si>
  <si>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</si>
  <si>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</si>
  <si>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</si>
  <si>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</si>
  <si>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</si>
  <si>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</si>
  <si>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</si>
  <si>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</si>
  <si>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</si>
  <si>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</si>
  <si>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</si>
  <si>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</si>
  <si>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</si>
  <si>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</si>
  <si>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</si>
  <si>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</si>
  <si>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</si>
  <si>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</si>
  <si>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</si>
  <si>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</si>
  <si>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</si>
  <si>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</si>
  <si>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</si>
  <si>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</si>
  <si>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</si>
  <si>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</si>
  <si>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</si>
  <si>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</si>
  <si>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</si>
  <si>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</si>
  <si>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</si>
  <si>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</si>
  <si>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</si>
  <si>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</si>
  <si>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</si>
  <si>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</si>
  <si>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</si>
  <si>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</si>
  <si>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</si>
  <si>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</si>
  <si>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</si>
  <si>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</si>
  <si>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</si>
  <si>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</si>
  <si>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</si>
  <si>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</si>
  <si>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</si>
  <si>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</si>
  <si>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</si>
  <si>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</si>
  <si>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</si>
  <si>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</si>
  <si>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</si>
  <si>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</si>
  <si>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</si>
  <si>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</si>
  <si>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</si>
  <si>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</si>
  <si>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</si>
  <si>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</si>
  <si>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</si>
  <si>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</si>
  <si>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</si>
  <si>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</si>
  <si>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</si>
  <si>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</si>
  <si>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</si>
  <si>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</si>
  <si>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</si>
  <si>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</si>
  <si>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</si>
  <si>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</si>
  <si>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</si>
  <si>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</si>
  <si>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</si>
  <si>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</si>
  <si>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</si>
  <si>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</si>
  <si>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</si>
  <si>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</si>
  <si>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</si>
  <si>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</si>
  <si>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</si>
  <si>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</si>
  <si>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</si>
  <si>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</si>
  <si>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</si>
  <si>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</si>
  <si>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</si>
  <si>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</si>
  <si>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</si>
  <si>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</si>
  <si>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</si>
  <si>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</si>
  <si>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</si>
  <si>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</si>
  <si>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</si>
  <si>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</si>
  <si>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</si>
  <si>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</si>
  <si>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</si>
  <si>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</si>
  <si>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</si>
  <si>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</si>
  <si>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</si>
  <si>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</si>
  <si>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</si>
  <si>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</si>
  <si>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</si>
  <si>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</si>
  <si>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</si>
  <si>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</si>
  <si>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</si>
  <si>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</si>
  <si>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</si>
  <si>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</si>
  <si>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</si>
  <si>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</si>
  <si>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</si>
  <si>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</si>
  <si>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</si>
  <si>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</si>
  <si>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</si>
  <si>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</si>
  <si>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</si>
  <si>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</si>
  <si>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</si>
  <si>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</si>
  <si>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</si>
  <si>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</si>
  <si>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</si>
  <si>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</si>
  <si>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</si>
  <si>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</si>
  <si>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</si>
  <si>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</si>
  <si>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</si>
  <si>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</si>
  <si>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</si>
  <si>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</si>
  <si>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</si>
  <si>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</si>
  <si>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</si>
  <si>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</si>
  <si>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</si>
  <si>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</si>
  <si>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</si>
  <si>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</si>
  <si>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</si>
  <si>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</si>
  <si>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</si>
  <si>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</si>
  <si>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</si>
  <si>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</si>
  <si>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</si>
  <si>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</si>
  <si>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</si>
  <si>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</si>
  <si>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</si>
  <si>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</si>
  <si>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</si>
  <si>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</si>
  <si>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</si>
  <si>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</si>
  <si>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</si>
  <si>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</si>
  <si>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</si>
  <si>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</si>
  <si>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</si>
  <si>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</si>
  <si>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</si>
  <si>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</si>
  <si>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</si>
  <si>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</si>
  <si>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</si>
  <si>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</si>
  <si>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</si>
  <si>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</si>
  <si>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</si>
  <si>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</si>
  <si>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</si>
  <si>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</si>
  <si>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</si>
  <si>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</si>
  <si>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</si>
  <si>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</si>
  <si>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</si>
  <si>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</si>
  <si>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</si>
  <si>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</si>
  <si>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</si>
  <si>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</si>
  <si>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</si>
  <si>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</si>
  <si>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</si>
  <si>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</si>
  <si>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</si>
  <si>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</si>
  <si>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</si>
  <si>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</si>
  <si>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</si>
  <si>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</si>
  <si>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</si>
  <si>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</si>
  <si>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</si>
  <si>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</si>
  <si>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</si>
  <si>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</si>
  <si>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</si>
  <si>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</si>
  <si>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</si>
  <si>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</si>
  <si>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</si>
  <si>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</si>
  <si>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</si>
  <si>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</si>
  <si>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</si>
  <si>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</si>
  <si>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</si>
  <si>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</si>
  <si>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</si>
  <si>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</si>
  <si>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</si>
  <si>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</si>
  <si>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</si>
  <si>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</si>
  <si>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</si>
  <si>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</si>
  <si>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</si>
  <si>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</si>
  <si>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</si>
  <si>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</si>
  <si>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</si>
  <si>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</si>
  <si>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</si>
  <si>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</si>
  <si>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</si>
  <si>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</si>
  <si>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</si>
  <si>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</si>
  <si>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</si>
  <si>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</si>
  <si>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</si>
  <si>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</si>
  <si>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</si>
  <si>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</si>
  <si>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</si>
  <si>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</si>
  <si>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</si>
  <si>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</si>
  <si>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</si>
  <si>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</si>
  <si>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</si>
  <si>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</si>
  <si>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</si>
  <si>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</si>
  <si>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</si>
  <si>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</si>
  <si>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</si>
  <si>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</si>
  <si>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</si>
  <si>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</si>
  <si>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</si>
  <si>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</si>
  <si>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</si>
  <si>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</si>
  <si>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</si>
  <si>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</si>
  <si>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</si>
  <si>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</si>
  <si>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</si>
  <si>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</si>
  <si>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</si>
  <si>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</si>
  <si>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</si>
  <si>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</si>
  <si>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</si>
  <si>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</si>
  <si>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</si>
  <si>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</si>
  <si>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</si>
  <si>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</si>
  <si>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</si>
  <si>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</si>
  <si>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</si>
  <si>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</si>
  <si>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</si>
  <si>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</si>
  <si>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</si>
  <si>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</si>
  <si>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</si>
  <si>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</si>
  <si>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</si>
  <si>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</si>
  <si>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</si>
  <si>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</si>
  <si>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</si>
  <si>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</si>
  <si>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</si>
  <si>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</si>
  <si>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</si>
  <si>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</si>
  <si>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</si>
  <si>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</si>
  <si>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</si>
  <si>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</si>
  <si>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</si>
  <si>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</si>
  <si>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</si>
  <si>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</si>
  <si>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</si>
  <si>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</si>
  <si>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</si>
  <si>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</si>
  <si>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</si>
  <si>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</si>
  <si>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</si>
  <si>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</si>
  <si>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</si>
  <si>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</si>
  <si>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</si>
  <si>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</si>
  <si>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</si>
  <si>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</si>
  <si>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</si>
  <si>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</si>
  <si>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</si>
  <si>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</si>
  <si>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</si>
  <si>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</si>
  <si>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</si>
  <si>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</si>
  <si>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</si>
  <si>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</si>
  <si>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</si>
  <si>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</si>
  <si>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</si>
  <si>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</si>
  <si>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</si>
  <si>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</si>
  <si>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</si>
  <si>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</si>
  <si>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</si>
  <si>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</si>
  <si>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</si>
  <si>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</si>
  <si>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</si>
  <si>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</si>
  <si>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</si>
  <si>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</si>
  <si>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</si>
  <si>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</si>
  <si>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</si>
  <si>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</si>
  <si>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</si>
  <si>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</si>
  <si>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</si>
  <si>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</si>
  <si>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</si>
  <si>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</si>
  <si>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</si>
  <si>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</si>
  <si>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</si>
  <si>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</si>
  <si>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</si>
  <si>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</si>
  <si>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</si>
  <si>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</si>
  <si>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</si>
  <si>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</si>
  <si>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</si>
  <si>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</si>
  <si>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</si>
  <si>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</si>
  <si>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</si>
  <si>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</si>
  <si>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</si>
  <si>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</si>
  <si>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</si>
  <si>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</si>
  <si>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</si>
  <si>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</si>
  <si>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</si>
  <si>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</si>
  <si>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</si>
  <si>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</si>
  <si>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</si>
  <si>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</si>
  <si>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</si>
  <si>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</si>
  <si>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</si>
  <si>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</si>
  <si>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</si>
  <si>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</si>
  <si>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</si>
  <si>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</si>
  <si>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</si>
  <si>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</si>
  <si>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</si>
  <si>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</si>
  <si>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</si>
  <si>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</si>
  <si>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</si>
  <si>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</si>
  <si>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</si>
  <si>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</si>
  <si>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</si>
  <si>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</si>
  <si>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</si>
  <si>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</si>
  <si>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</si>
  <si>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</si>
  <si>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</si>
  <si>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</si>
  <si>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</si>
  <si>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</si>
  <si>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</si>
  <si>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</si>
  <si>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</si>
  <si>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</si>
  <si>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</si>
  <si>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</si>
  <si>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</si>
  <si>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</si>
  <si>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</si>
  <si>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</si>
  <si>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</si>
  <si>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</si>
  <si>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</si>
  <si>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</si>
  <si>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</si>
  <si>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</si>
  <si>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</si>
  <si>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</si>
  <si>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</si>
  <si>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</si>
  <si>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</si>
  <si>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</si>
  <si>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</si>
  <si>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</si>
  <si>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</si>
  <si>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</si>
  <si>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</si>
  <si>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</si>
  <si>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</si>
  <si>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</si>
  <si>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</si>
  <si>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</si>
  <si>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</si>
  <si>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</si>
  <si>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</si>
  <si>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</si>
  <si>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</si>
  <si>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</si>
  <si>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</si>
  <si>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</si>
  <si>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</si>
  <si>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</si>
  <si>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</si>
  <si>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</si>
  <si>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</si>
  <si>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</si>
  <si>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</si>
  <si>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</si>
  <si>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</si>
  <si>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</si>
  <si>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</si>
  <si>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</si>
  <si>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</si>
  <si>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</si>
  <si>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</si>
  <si>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</si>
  <si>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</si>
  <si>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</si>
  <si>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</si>
  <si>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</si>
  <si>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</si>
  <si>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</si>
  <si>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</si>
  <si>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</si>
  <si>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</si>
  <si>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</si>
  <si>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</si>
  <si>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</si>
  <si>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</si>
  <si>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</si>
  <si>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</si>
  <si>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</si>
  <si>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</si>
  <si>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</si>
  <si>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</si>
  <si>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</si>
  <si>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</si>
  <si>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</si>
  <si>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</si>
  <si>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</si>
  <si>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</si>
  <si>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</si>
  <si>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</si>
  <si>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</si>
  <si>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</si>
  <si>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</si>
  <si>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</si>
  <si>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</si>
  <si>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</si>
  <si>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</si>
  <si>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</si>
  <si>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</si>
  <si>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</si>
  <si>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</si>
  <si>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</si>
  <si>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</si>
  <si>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</si>
  <si>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</si>
  <si>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</si>
  <si>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</si>
  <si>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</si>
  <si>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</si>
  <si>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</si>
  <si>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</si>
  <si>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</si>
  <si>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</si>
  <si>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</si>
  <si>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</si>
  <si>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</si>
  <si>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</si>
  <si>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</si>
  <si>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</si>
  <si>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</si>
  <si>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</si>
  <si>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</si>
  <si>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</si>
  <si>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</si>
  <si>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</si>
  <si>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</si>
  <si>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</si>
  <si>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</si>
  <si>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</si>
  <si>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</si>
  <si>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</si>
  <si>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</si>
  <si>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</si>
  <si>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</si>
  <si>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</si>
  <si>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</si>
  <si>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</si>
  <si>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</si>
  <si>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</si>
  <si>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</si>
  <si>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</si>
  <si>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</si>
  <si>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</si>
  <si>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</si>
  <si>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</si>
  <si>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</si>
  <si>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</si>
  <si>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</si>
  <si>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</si>
  <si>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</si>
  <si>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</si>
  <si>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</si>
  <si>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</si>
  <si>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</si>
  <si>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</si>
  <si>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</si>
  <si>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</si>
  <si>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</si>
  <si>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</si>
  <si>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</si>
  <si>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</si>
  <si>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</si>
  <si>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</si>
  <si>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</si>
  <si>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</si>
  <si>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</si>
  <si>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</si>
  <si>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</si>
  <si>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</si>
  <si>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</si>
  <si>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</si>
  <si>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</si>
  <si>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</si>
  <si>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</si>
  <si>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</si>
  <si>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</si>
  <si>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</si>
  <si>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</si>
  <si>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</si>
  <si>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</si>
  <si>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</si>
  <si>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</si>
  <si>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</si>
  <si>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</si>
  <si>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</si>
  <si>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</si>
  <si>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</si>
  <si>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</si>
  <si>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</si>
  <si>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</si>
  <si>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</si>
  <si>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</si>
  <si>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</si>
  <si>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</si>
  <si>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</si>
  <si>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</si>
  <si>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</si>
  <si>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</si>
  <si>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</si>
  <si>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</si>
  <si>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</si>
  <si>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</si>
  <si>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</si>
  <si>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</si>
  <si>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</si>
  <si>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</si>
  <si>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</si>
  <si>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</si>
  <si>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</si>
  <si>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</si>
  <si>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</si>
  <si>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</si>
  <si>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</si>
  <si>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</si>
  <si>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</si>
  <si>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</si>
  <si>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</si>
  <si>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</si>
  <si>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</si>
  <si>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</si>
  <si>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</si>
  <si>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</si>
  <si>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</si>
  <si>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</si>
  <si>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</si>
  <si>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</si>
  <si>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</si>
  <si>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</si>
  <si>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</si>
  <si>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</si>
  <si>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</si>
  <si>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</si>
  <si>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</si>
  <si>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</si>
  <si>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</si>
  <si>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</si>
  <si>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</si>
  <si>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</si>
  <si>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</si>
  <si>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</si>
  <si>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</si>
  <si>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</si>
  <si>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</si>
  <si>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</si>
  <si>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</si>
  <si>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</si>
  <si>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</si>
  <si>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</si>
  <si>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</si>
  <si>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</si>
  <si>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</si>
  <si>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</si>
  <si>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</si>
  <si>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</si>
  <si>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</si>
  <si>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</si>
  <si>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</si>
  <si>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</si>
  <si>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</si>
  <si>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</si>
  <si>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</si>
  <si>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</si>
  <si>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</si>
  <si>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</si>
  <si>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</si>
  <si>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</si>
  <si>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</si>
  <si>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</si>
  <si>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</si>
  <si>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</si>
  <si>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</si>
  <si>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</si>
  <si>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</si>
  <si>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</si>
  <si>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</si>
  <si>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</si>
  <si>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</si>
  <si>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</si>
  <si>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</si>
  <si>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</si>
  <si>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</si>
  <si>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</si>
  <si>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</si>
  <si>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</si>
  <si>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</si>
  <si>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</si>
  <si>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</si>
  <si>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</si>
  <si>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</si>
  <si>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</si>
  <si>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</si>
  <si>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</si>
  <si>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</si>
  <si>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</si>
  <si>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</si>
  <si>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</si>
  <si>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</si>
  <si>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</si>
  <si>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</si>
  <si>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</si>
  <si>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</si>
  <si>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</si>
  <si>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</si>
  <si>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</si>
  <si>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</si>
  <si>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</si>
  <si>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</si>
  <si>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</si>
  <si>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</si>
  <si>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</si>
  <si>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</si>
  <si>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</si>
  <si>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</si>
  <si>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</si>
  <si>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</si>
  <si>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</si>
  <si>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</si>
  <si>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</si>
  <si>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</si>
  <si>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</si>
  <si>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</si>
  <si>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</si>
  <si>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</si>
  <si>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</si>
  <si>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</si>
  <si>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</si>
  <si>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</si>
  <si>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</si>
  <si>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</si>
  <si>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《名贵中药的鉴别与应用》课程教学日历</t>
    <phoneticPr fontId="13" type="noConversion"/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</si>
  <si>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</si>
  <si>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</si>
  <si>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</si>
  <si>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</si>
  <si>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</si>
  <si>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理论课</t>
  </si>
  <si>
    <t>张健</t>
    <phoneticPr fontId="14" type="noConversion"/>
  </si>
  <si>
    <t>副教授</t>
    <phoneticPr fontId="14" type="noConversion"/>
  </si>
  <si>
    <t xml:space="preserve">中药鉴定基础 </t>
    <phoneticPr fontId="15" type="noConversion"/>
  </si>
  <si>
    <t>沉香、杜仲、石斛、肉苁蓉、锁阳、五味子、决明子、枸杞子</t>
    <phoneticPr fontId="15" type="noConversion"/>
  </si>
  <si>
    <t xml:space="preserve">药学相关知识 </t>
    <phoneticPr fontId="15" type="noConversion"/>
  </si>
  <si>
    <t>副教授</t>
    <phoneticPr fontId="13" type="noConversion"/>
  </si>
  <si>
    <t>(2023-2024-1)-TX304001-030107-2</t>
    <phoneticPr fontId="13" type="noConversion"/>
  </si>
  <si>
    <t>9-10</t>
  </si>
  <si>
    <t>9-10</t>
    <phoneticPr fontId="14" type="noConversion"/>
  </si>
  <si>
    <t>一</t>
  </si>
  <si>
    <t>一</t>
    <phoneticPr fontId="14" type="noConversion"/>
  </si>
  <si>
    <t>停课</t>
    <phoneticPr fontId="15" type="noConversion"/>
  </si>
  <si>
    <t xml:space="preserve">党参、当归、银杏叶、西红花、红花、金银花 </t>
  </si>
  <si>
    <t>贝母、天麻、大黄、何首乌、甘草、黄芪</t>
  </si>
  <si>
    <t>人参、西洋参、三七、 贝母、</t>
  </si>
  <si>
    <t>灵芝、茯苓、 人参、</t>
  </si>
  <si>
    <t xml:space="preserve">动物药 、冬虫夏草、 </t>
  </si>
  <si>
    <t xml:space="preserve">动物药 </t>
  </si>
  <si>
    <t>中医药基础 、动物药</t>
  </si>
  <si>
    <t xml:space="preserve">中医药基础 </t>
  </si>
  <si>
    <t xml:space="preserve">中药鉴定基础 </t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</si>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</sst>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 shrinkToFit="1"/>
    </xf>
    <xf numFmtId="0" fontId="19" fillId="0" borderId="0" xfId="0" applyFont="1">
      <alignment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shrinkToFit="1"/>
    </xf>
    <xf numFmtId="0" fontId="17" fillId="0" borderId="4" xfId="3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49" fontId="22" fillId="0" borderId="21" xfId="11" applyNumberFormat="1" applyFont="1" applyFill="1" applyBorder="1" applyAlignment="1">
      <alignment horizontal="left" vertical="center" wrapText="1"/>
    </xf>
    <xf numFmtId="176" fontId="17" fillId="0" borderId="18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>
      <alignment vertical="center"/>
    </xf>
    <xf numFmtId="0" fontId="20" fillId="0" borderId="17" xfId="0" applyFont="1" applyBorder="1" applyAlignment="1">
      <alignment horizontal="center" vertical="center"/>
    </xf>
    <xf numFmtId="49" fontId="17" fillId="0" borderId="18" xfId="3" applyNumberFormat="1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center" vertical="center" wrapText="1" shrinkToFit="1"/>
    </xf>
    <xf numFmtId="49" fontId="17" fillId="0" borderId="2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19" fillId="0" borderId="9" xfId="3" applyNumberFormat="1" applyFont="1" applyBorder="1" applyAlignment="1">
      <alignment horizontal="center" vertical="center" wrapText="1"/>
    </xf>
    <xf numFmtId="49" fontId="19" fillId="0" borderId="10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5" xfId="3" applyNumberFormat="1" applyFont="1" applyBorder="1" applyAlignment="1">
      <alignment horizontal="center" vertical="center" wrapText="1"/>
    </xf>
    <xf numFmtId="49" fontId="20" fillId="0" borderId="6" xfId="3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24" activePane="bottomLeft" state="frozenSplit"/>
      <selection pane="bottomLeft" activeCell="F23" sqref="F23"/>
    </sheetView>
  </sheetViews>
  <sheetFormatPr defaultColWidth="9" defaultRowHeight="36" customHeight="1"/>
  <cols>
    <col min="1" max="1" width="3.625" style="65" customWidth="1"/>
    <col min="2" max="2" width="8.375" style="66" customWidth="1"/>
    <col min="3" max="3" width="4.75" style="64" customWidth="1"/>
    <col min="4" max="4" width="5" style="64" customWidth="1"/>
    <col min="5" max="5" width="6.125" style="65" customWidth="1"/>
    <col min="6" max="6" width="36.75" style="59" customWidth="1"/>
    <col min="7" max="7" width="9.875" style="64" customWidth="1"/>
    <col min="8" max="10" width="9.625" style="64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87" t="s">
        <v>807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s="28" customFormat="1" ht="27.95" customHeight="1">
      <c r="A2" s="88" t="s">
        <v>0</v>
      </c>
      <c r="B2" s="89"/>
      <c r="C2" s="90" t="s">
        <v>820</v>
      </c>
      <c r="D2" s="90"/>
      <c r="E2" s="90"/>
      <c r="F2" s="91"/>
      <c r="G2" s="27" t="s">
        <v>1</v>
      </c>
      <c r="H2" s="92" t="s">
        <v>2</v>
      </c>
      <c r="I2" s="92"/>
      <c r="J2" s="93"/>
    </row>
    <row r="3" spans="1:14" s="30" customFormat="1" ht="27.95" customHeight="1">
      <c r="A3" s="70" t="s">
        <v>3</v>
      </c>
      <c r="B3" s="72" t="s">
        <v>808</v>
      </c>
      <c r="C3" s="73"/>
      <c r="D3" s="74"/>
      <c r="E3" s="71" t="s">
        <v>4</v>
      </c>
      <c r="F3" s="78" t="s">
        <v>809</v>
      </c>
      <c r="G3" s="74"/>
      <c r="H3" s="29" t="s">
        <v>5</v>
      </c>
      <c r="I3" s="80" t="s">
        <v>810</v>
      </c>
      <c r="J3" s="81"/>
    </row>
    <row r="4" spans="1:14" s="30" customFormat="1" ht="27.95" customHeight="1">
      <c r="A4" s="70"/>
      <c r="B4" s="75"/>
      <c r="C4" s="76"/>
      <c r="D4" s="77"/>
      <c r="E4" s="71"/>
      <c r="F4" s="79"/>
      <c r="G4" s="77"/>
      <c r="H4" s="29" t="s">
        <v>6</v>
      </c>
      <c r="I4" s="80" t="s">
        <v>811</v>
      </c>
      <c r="J4" s="81"/>
      <c r="M4" s="31"/>
    </row>
    <row r="5" spans="1:14" s="30" customFormat="1" ht="27.95" customHeight="1">
      <c r="A5" s="32" t="s">
        <v>7</v>
      </c>
      <c r="B5" s="82" t="s">
        <v>812</v>
      </c>
      <c r="C5" s="82"/>
      <c r="D5" s="82"/>
      <c r="E5" s="82"/>
      <c r="F5" s="82"/>
      <c r="G5" s="82"/>
      <c r="H5" s="33" t="s">
        <v>8</v>
      </c>
      <c r="I5" s="83"/>
      <c r="J5" s="84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45194</v>
      </c>
      <c r="C11" s="52" t="s">
        <v>824</v>
      </c>
      <c r="D11" s="52" t="s">
        <v>822</v>
      </c>
      <c r="E11" s="52" t="s">
        <v>813</v>
      </c>
      <c r="F11" s="53" t="s">
        <v>818</v>
      </c>
      <c r="G11" s="54" t="s">
        <v>721</v>
      </c>
      <c r="H11" s="55" t="s">
        <v>814</v>
      </c>
      <c r="I11" s="55" t="s">
        <v>815</v>
      </c>
      <c r="J11" s="51"/>
    </row>
    <row r="12" spans="1:14" ht="42" customHeight="1">
      <c r="A12" s="46">
        <v>6</v>
      </c>
      <c r="B12" s="25">
        <v>45201</v>
      </c>
      <c r="C12" s="52" t="s">
        <v>823</v>
      </c>
      <c r="D12" s="52" t="s">
        <v>821</v>
      </c>
      <c r="E12" s="52" t="s">
        <v>813</v>
      </c>
      <c r="F12" s="53" t="s">
        <v>825</v>
      </c>
      <c r="G12" s="54" t="s">
        <v>721</v>
      </c>
      <c r="H12" s="55" t="s">
        <v>814</v>
      </c>
      <c r="I12" s="55" t="s">
        <v>815</v>
      </c>
      <c r="J12" s="51"/>
      <c r="L12" s="30"/>
    </row>
    <row r="13" spans="1:14" ht="42" customHeight="1">
      <c r="A13" s="46">
        <v>7</v>
      </c>
      <c r="B13" s="25">
        <v>45208</v>
      </c>
      <c r="C13" s="52" t="s">
        <v>823</v>
      </c>
      <c r="D13" s="52" t="s">
        <v>821</v>
      </c>
      <c r="E13" s="52" t="s">
        <v>813</v>
      </c>
      <c r="F13" s="53" t="s">
        <v>816</v>
      </c>
      <c r="G13" s="54" t="s">
        <v>721</v>
      </c>
      <c r="H13" s="55" t="s">
        <v>814</v>
      </c>
      <c r="I13" s="55" t="s">
        <v>815</v>
      </c>
      <c r="J13" s="51"/>
      <c r="M13" s="30"/>
    </row>
    <row r="14" spans="1:14" ht="42" customHeight="1">
      <c r="A14" s="46">
        <v>8</v>
      </c>
      <c r="B14" s="25">
        <v>45215</v>
      </c>
      <c r="C14" s="52" t="s">
        <v>823</v>
      </c>
      <c r="D14" s="52" t="s">
        <v>821</v>
      </c>
      <c r="E14" s="52" t="s">
        <v>813</v>
      </c>
      <c r="F14" s="53" t="s">
        <v>834</v>
      </c>
      <c r="G14" s="54" t="s">
        <v>721</v>
      </c>
      <c r="H14" s="55" t="s">
        <v>814</v>
      </c>
      <c r="I14" s="55" t="s">
        <v>815</v>
      </c>
      <c r="J14" s="51"/>
      <c r="L14" s="30"/>
      <c r="M14" s="30"/>
    </row>
    <row r="15" spans="1:14" ht="42" customHeight="1">
      <c r="A15" s="46">
        <v>9</v>
      </c>
      <c r="B15" s="25">
        <v>45222</v>
      </c>
      <c r="C15" s="52" t="s">
        <v>823</v>
      </c>
      <c r="D15" s="52" t="s">
        <v>821</v>
      </c>
      <c r="E15" s="52" t="s">
        <v>813</v>
      </c>
      <c r="F15" s="53" t="s">
        <v>833</v>
      </c>
      <c r="G15" s="54" t="s">
        <v>721</v>
      </c>
      <c r="H15" s="55" t="s">
        <v>814</v>
      </c>
      <c r="I15" s="55" t="s">
        <v>815</v>
      </c>
      <c r="J15" s="51"/>
      <c r="M15" s="30"/>
    </row>
    <row r="16" spans="1:14" ht="42" customHeight="1">
      <c r="A16" s="46">
        <v>10</v>
      </c>
      <c r="B16" s="25">
        <v>45229</v>
      </c>
      <c r="C16" s="52" t="s">
        <v>823</v>
      </c>
      <c r="D16" s="52" t="s">
        <v>821</v>
      </c>
      <c r="E16" s="52" t="s">
        <v>813</v>
      </c>
      <c r="F16" s="56" t="s">
        <v>833</v>
      </c>
      <c r="G16" s="54" t="s">
        <v>721</v>
      </c>
      <c r="H16" s="55" t="s">
        <v>814</v>
      </c>
      <c r="I16" s="55" t="s">
        <v>815</v>
      </c>
      <c r="J16" s="51"/>
      <c r="M16" s="30"/>
    </row>
    <row r="17" spans="1:10" ht="42" customHeight="1">
      <c r="A17" s="46">
        <v>11</v>
      </c>
      <c r="B17" s="25">
        <v>45236</v>
      </c>
      <c r="C17" s="52" t="s">
        <v>823</v>
      </c>
      <c r="D17" s="52" t="s">
        <v>821</v>
      </c>
      <c r="E17" s="52" t="s">
        <v>813</v>
      </c>
      <c r="F17" s="57" t="s">
        <v>832</v>
      </c>
      <c r="G17" s="54" t="s">
        <v>721</v>
      </c>
      <c r="H17" s="55" t="s">
        <v>814</v>
      </c>
      <c r="I17" s="55" t="s">
        <v>815</v>
      </c>
      <c r="J17" s="51"/>
    </row>
    <row r="18" spans="1:10" ht="42" customHeight="1">
      <c r="A18" s="46">
        <v>12</v>
      </c>
      <c r="B18" s="25">
        <v>45243</v>
      </c>
      <c r="C18" s="52" t="s">
        <v>823</v>
      </c>
      <c r="D18" s="52" t="s">
        <v>821</v>
      </c>
      <c r="E18" s="52" t="s">
        <v>813</v>
      </c>
      <c r="F18" s="53" t="s">
        <v>831</v>
      </c>
      <c r="G18" s="54" t="s">
        <v>721</v>
      </c>
      <c r="H18" s="55" t="s">
        <v>814</v>
      </c>
      <c r="I18" s="55" t="s">
        <v>815</v>
      </c>
      <c r="J18" s="51"/>
    </row>
    <row r="19" spans="1:10" ht="42" customHeight="1">
      <c r="A19" s="46">
        <v>13</v>
      </c>
      <c r="B19" s="25">
        <v>45250</v>
      </c>
      <c r="C19" s="52" t="s">
        <v>823</v>
      </c>
      <c r="D19" s="52" t="s">
        <v>821</v>
      </c>
      <c r="E19" s="52" t="s">
        <v>813</v>
      </c>
      <c r="F19" s="53" t="s">
        <v>830</v>
      </c>
      <c r="G19" s="54" t="s">
        <v>721</v>
      </c>
      <c r="H19" s="55" t="s">
        <v>814</v>
      </c>
      <c r="I19" s="55" t="s">
        <v>815</v>
      </c>
      <c r="J19" s="51"/>
    </row>
    <row r="20" spans="1:10" ht="42" customHeight="1">
      <c r="A20" s="46">
        <v>14</v>
      </c>
      <c r="B20" s="25">
        <v>45257</v>
      </c>
      <c r="C20" s="52" t="s">
        <v>823</v>
      </c>
      <c r="D20" s="52" t="s">
        <v>821</v>
      </c>
      <c r="E20" s="52" t="s">
        <v>813</v>
      </c>
      <c r="F20" s="56" t="s">
        <v>829</v>
      </c>
      <c r="G20" s="54" t="s">
        <v>721</v>
      </c>
      <c r="H20" s="55" t="s">
        <v>814</v>
      </c>
      <c r="I20" s="55" t="s">
        <v>815</v>
      </c>
      <c r="J20" s="51"/>
    </row>
    <row r="21" spans="1:10" ht="42" customHeight="1">
      <c r="A21" s="46">
        <v>15</v>
      </c>
      <c r="B21" s="25">
        <v>45264</v>
      </c>
      <c r="C21" s="52" t="s">
        <v>823</v>
      </c>
      <c r="D21" s="52" t="s">
        <v>821</v>
      </c>
      <c r="E21" s="52" t="s">
        <v>813</v>
      </c>
      <c r="F21" s="53" t="s">
        <v>828</v>
      </c>
      <c r="G21" s="54" t="s">
        <v>721</v>
      </c>
      <c r="H21" s="55" t="s">
        <v>814</v>
      </c>
      <c r="I21" s="55" t="s">
        <v>815</v>
      </c>
      <c r="J21" s="51"/>
    </row>
    <row r="22" spans="1:10" ht="42" customHeight="1">
      <c r="A22" s="46">
        <v>16</v>
      </c>
      <c r="B22" s="25">
        <v>45271</v>
      </c>
      <c r="C22" s="52" t="s">
        <v>823</v>
      </c>
      <c r="D22" s="52" t="s">
        <v>821</v>
      </c>
      <c r="E22" s="52" t="s">
        <v>813</v>
      </c>
      <c r="F22" s="53" t="s">
        <v>827</v>
      </c>
      <c r="G22" s="54" t="s">
        <v>721</v>
      </c>
      <c r="H22" s="55" t="s">
        <v>814</v>
      </c>
      <c r="I22" s="55" t="s">
        <v>815</v>
      </c>
      <c r="J22" s="51"/>
    </row>
    <row r="23" spans="1:10" ht="42" customHeight="1" thickBot="1">
      <c r="A23" s="46">
        <v>17</v>
      </c>
      <c r="B23" s="58">
        <v>45278</v>
      </c>
      <c r="C23" s="52" t="s">
        <v>823</v>
      </c>
      <c r="D23" s="52" t="s">
        <v>821</v>
      </c>
      <c r="E23" s="52" t="s">
        <v>813</v>
      </c>
      <c r="F23" s="59" t="s">
        <v>826</v>
      </c>
      <c r="G23" s="54" t="s">
        <v>721</v>
      </c>
      <c r="H23" s="55" t="s">
        <v>814</v>
      </c>
      <c r="I23" s="55" t="s">
        <v>815</v>
      </c>
      <c r="J23" s="51"/>
    </row>
    <row r="24" spans="1:10" ht="42" customHeight="1" thickBot="1">
      <c r="A24" s="60">
        <v>18</v>
      </c>
      <c r="B24" s="58">
        <v>45285</v>
      </c>
      <c r="C24" s="61" t="s">
        <v>823</v>
      </c>
      <c r="D24" s="52" t="s">
        <v>821</v>
      </c>
      <c r="E24" s="62" t="s">
        <v>813</v>
      </c>
      <c r="F24" s="53" t="s">
        <v>817</v>
      </c>
      <c r="G24" s="54" t="s">
        <v>721</v>
      </c>
      <c r="H24" s="55" t="s">
        <v>814</v>
      </c>
      <c r="I24" s="55" t="s">
        <v>815</v>
      </c>
      <c r="J24" s="63"/>
    </row>
    <row r="25" spans="1:10" ht="36" customHeight="1">
      <c r="A25" s="85" t="s">
        <v>19</v>
      </c>
      <c r="B25" s="85"/>
      <c r="C25" s="68"/>
      <c r="D25" s="68"/>
      <c r="E25" s="68"/>
      <c r="G25" s="86" t="s">
        <v>20</v>
      </c>
      <c r="H25" s="86"/>
      <c r="I25" s="86"/>
      <c r="J25" s="86"/>
    </row>
    <row r="26" spans="1:10" ht="36" customHeight="1">
      <c r="A26" s="68"/>
      <c r="B26" s="68"/>
      <c r="C26" s="68"/>
      <c r="D26" s="68"/>
      <c r="E26" s="68"/>
      <c r="F26" s="68"/>
      <c r="G26" s="64" t="s">
        <v>21</v>
      </c>
      <c r="H26" s="69"/>
      <c r="I26" s="69"/>
      <c r="J26" s="69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15" sqref="C15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4" t="s">
        <v>799</v>
      </c>
      <c r="B1" s="94"/>
      <c r="C1" s="94"/>
      <c r="D1" s="94"/>
      <c r="E1" s="94"/>
      <c r="F1" s="94"/>
      <c r="G1" s="94"/>
      <c r="H1" s="94"/>
      <c r="I1" s="94"/>
    </row>
    <row r="2" spans="1:9" ht="15.75">
      <c r="A2" s="95" t="s">
        <v>800</v>
      </c>
      <c r="B2" s="95" t="s">
        <v>801</v>
      </c>
      <c r="C2" s="95" t="s">
        <v>802</v>
      </c>
      <c r="D2" s="95" t="s">
        <v>803</v>
      </c>
      <c r="E2" s="96" t="s">
        <v>804</v>
      </c>
      <c r="F2" s="95"/>
      <c r="G2" s="95"/>
      <c r="H2" s="95"/>
      <c r="I2" s="95"/>
    </row>
    <row r="3" spans="1:9" ht="31.5">
      <c r="A3" s="95"/>
      <c r="B3" s="95"/>
      <c r="C3" s="95"/>
      <c r="D3" s="95"/>
      <c r="E3" s="96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97" t="s">
        <v>835</v>
      </c>
      <c r="C4" s="67" t="s">
        <v>808</v>
      </c>
      <c r="D4" s="67" t="s">
        <v>819</v>
      </c>
      <c r="E4" s="4"/>
      <c r="F4" s="67" t="s">
        <v>820</v>
      </c>
      <c r="G4" s="4" t="s">
        <v>711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