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 xmlns:mc="http://schemas.openxmlformats.org/markup-compatibility/2006">
    <mc:Choice Requires="x15">
      <x15ac:absPath xmlns:x15ac="http://schemas.microsoft.com/office/spreadsheetml/2010/11/ac" url="E:\教学\2023-2024（1）教学\"/>
    </mc:Choice>
  </mc:AlternateContent>
  <xr:revisionPtr revIDLastSave="0" documentId="13_ncr:1_{821AC7CC-93E5-4D34-A208-CBBDDCB2C359}" xr6:coauthVersionLast="47" xr6:coauthVersionMax="47" xr10:uidLastSave="{00000000-0000-0000-0000-000000000000}"/>
  <bookViews>
    <workbookView xWindow="0" yWindow="0" windowWidth="19200" windowHeight="10200" xr2:uid="{00000000-000D-0000-FFFF-FFFF00000000}"/>
  </bookViews>
  <sheets>
    <sheet name="教学日历" sheetId="3" r:id="rId1"/>
  </sheets>
  <definedNames>
    <definedName name="_xlnm._FilterDatabase" localSheetId="0" hidden="1">教学日历!$A$6:$J$28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<sst xmlns="http://schemas.openxmlformats.org/spreadsheetml/2006/main" count="122" uniqueCount="53">
  <si>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</si>
  <si>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</si>
  <si>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</si>
  <si>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</si>
  <si>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</si>
  <si>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</si>
  <si>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</si>
  <si>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</si>
  <si>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</si>
  <si>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</si>
  <si>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</si>
  <si>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</si>
  <si>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</si>
  <si>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</si>
  <si>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</si>
  <si>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</si>
  <si>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</si>
  <si>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</si>
  <si>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</si>
  <si>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</si>
  <si>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</si>
  <si>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</si>
  <si>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</si>
  <si>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36</t>
    <phoneticPr fontId="8" type="noConversion"/>
  </si>
  <si>
    <t>迮玉官</t>
    <phoneticPr fontId="8" type="noConversion"/>
  </si>
  <si>
    <t>自制PPT</t>
    <phoneticPr fontId="8" type="noConversion"/>
  </si>
  <si>
    <t>副教授</t>
    <phoneticPr fontId="8" type="noConversion"/>
  </si>
  <si>
    <t>理论课</t>
  </si>
  <si>
    <t>第一章 （1）血糖调节</t>
    <phoneticPr fontId="8" type="noConversion"/>
  </si>
  <si>
    <t>第三章 （2）百忧解治疗抑郁症</t>
    <phoneticPr fontId="8" type="noConversion"/>
  </si>
  <si>
    <t>第三章 （1）氨基酸与中枢神经递质</t>
    <phoneticPr fontId="8" type="noConversion"/>
  </si>
  <si>
    <t>第一章 （2）胰岛素、SGLTi治疗糖尿病</t>
    <phoneticPr fontId="8" type="noConversion"/>
  </si>
  <si>
    <t>迮玉官</t>
  </si>
  <si>
    <t>副教授</t>
  </si>
  <si>
    <t>《生命现象及本质 》课程教学日历</t>
    <phoneticPr fontId="8" type="noConversion"/>
  </si>
  <si>
    <t>通识选修课程</t>
    <phoneticPr fontId="8" type="noConversion"/>
  </si>
  <si>
    <t>第四章 （1）核酸代谢</t>
    <phoneticPr fontId="8" type="noConversion"/>
  </si>
  <si>
    <t>第五章 （1）分子间的特异结合作用</t>
    <phoneticPr fontId="8" type="noConversion"/>
  </si>
  <si>
    <t>第五章 （2）奥司他韦治疗流感</t>
    <phoneticPr fontId="8" type="noConversion"/>
  </si>
  <si>
    <t>第六章 （1）蛋白酶及其抑制剂</t>
    <phoneticPr fontId="8" type="noConversion"/>
  </si>
  <si>
    <t>第六章 （2）艾滋病的“鸡尾酒”疗法</t>
    <phoneticPr fontId="8" type="noConversion"/>
  </si>
  <si>
    <t>第四章 （2）痛风及治疗</t>
    <phoneticPr fontId="8" type="noConversion"/>
  </si>
  <si>
    <t>考核</t>
    <phoneticPr fontId="8" type="noConversion"/>
  </si>
  <si>
    <t>7-8</t>
  </si>
  <si>
    <t>7-8</t>
    <phoneticPr fontId="8" type="noConversion"/>
  </si>
  <si>
    <t>2023-2024第一学期</t>
    <phoneticPr fontId="8" type="noConversion"/>
  </si>
  <si>
    <t>(2023-2024-1)-TX304003-XQ0227-2</t>
    <phoneticPr fontId="8" type="noConversion"/>
  </si>
  <si>
    <t>一</t>
  </si>
  <si>
    <t>一</t>
    <phoneticPr fontId="8" type="noConversion"/>
  </si>
  <si>
    <t>301幢1415</t>
  </si>
  <si>
    <t>301幢1415</t>
    <phoneticPr fontId="8" type="noConversion"/>
  </si>
  <si>
    <t>第二章 （1）脂类代谢</t>
    <phoneticPr fontId="8" type="noConversion"/>
  </si>
  <si>
    <t>第二章 （2）减肥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</si>
</sst>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3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0" xfId="2" applyFont="1">
      <alignment vertical="center"/>
    </xf>
    <xf numFmtId="0" fontId="2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/>
    </xf>
    <xf numFmtId="176" fontId="2" fillId="0" borderId="0" xfId="2" applyNumberFormat="1" applyFont="1" applyAlignment="1">
      <alignment horizontal="left" vertical="center" shrinkToFit="1"/>
    </xf>
    <xf numFmtId="49" fontId="2" fillId="0" borderId="0" xfId="2" applyNumberFormat="1" applyFont="1" applyAlignment="1">
      <alignment horizontal="center" vertical="center" shrinkToFit="1"/>
    </xf>
    <xf numFmtId="0" fontId="2" fillId="0" borderId="0" xfId="2" applyFont="1" applyAlignment="1">
      <alignment horizontal="center" vertical="center" shrinkToFit="1"/>
    </xf>
    <xf numFmtId="0" fontId="2" fillId="0" borderId="0" xfId="2" applyFont="1">
      <alignment vertical="center"/>
    </xf>
    <xf numFmtId="49" fontId="1" fillId="0" borderId="4" xfId="2" applyNumberFormat="1" applyFont="1" applyBorder="1" applyAlignment="1">
      <alignment horizontal="center" vertical="center" wrapText="1"/>
    </xf>
    <xf numFmtId="49" fontId="1" fillId="0" borderId="8" xfId="2" applyNumberFormat="1" applyFont="1" applyBorder="1" applyAlignment="1">
      <alignment horizontal="right" vertical="center" wrapText="1"/>
    </xf>
    <xf numFmtId="49" fontId="1" fillId="0" borderId="11" xfId="2" applyNumberFormat="1" applyFont="1" applyBorder="1" applyAlignment="1">
      <alignment horizontal="right" vertical="center" wrapText="1"/>
    </xf>
    <xf numFmtId="49" fontId="1" fillId="0" borderId="14" xfId="2" applyNumberFormat="1" applyFont="1" applyBorder="1" applyAlignment="1">
      <alignment horizontal="center" vertical="center" wrapText="1"/>
    </xf>
    <xf numFmtId="49" fontId="1" fillId="0" borderId="15" xfId="2" applyNumberFormat="1" applyFont="1" applyBorder="1" applyAlignment="1">
      <alignment vertical="center" shrinkToFit="1"/>
    </xf>
    <xf numFmtId="0" fontId="1" fillId="0" borderId="3" xfId="2" applyFont="1" applyBorder="1" applyAlignment="1">
      <alignment horizontal="center" vertical="center" wrapText="1"/>
    </xf>
    <xf numFmtId="176" fontId="1" fillId="0" borderId="4" xfId="2" applyNumberFormat="1" applyFont="1" applyBorder="1" applyAlignment="1">
      <alignment horizontal="left" vertical="center" shrinkToFit="1"/>
    </xf>
    <xf numFmtId="49" fontId="1" fillId="0" borderId="4" xfId="2" applyNumberFormat="1" applyFont="1" applyBorder="1" applyAlignment="1">
      <alignment horizontal="center" vertical="center" shrinkToFit="1"/>
    </xf>
    <xf numFmtId="0" fontId="1" fillId="0" borderId="18" xfId="2" applyFont="1" applyBorder="1" applyAlignment="1">
      <alignment horizontal="center" vertical="center" wrapText="1" shrinkToFit="1"/>
    </xf>
    <xf numFmtId="0" fontId="1" fillId="0" borderId="18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176" fontId="5" fillId="0" borderId="1" xfId="2" applyNumberFormat="1" applyFont="1" applyBorder="1" applyAlignment="1">
      <alignment horizontal="left" vertical="center" wrapText="1" shrinkToFit="1"/>
    </xf>
    <xf numFmtId="49" fontId="5" fillId="0" borderId="1" xfId="2" applyNumberFormat="1" applyFont="1" applyBorder="1" applyAlignment="1">
      <alignment vertical="center" wrapText="1" shrinkToFit="1"/>
    </xf>
    <xf numFmtId="49" fontId="5" fillId="0" borderId="1" xfId="2" applyNumberFormat="1" applyFont="1" applyBorder="1" applyAlignment="1">
      <alignment horizontal="center" vertical="center" wrapText="1" shrinkToFit="1"/>
    </xf>
    <xf numFmtId="49" fontId="5" fillId="0" borderId="1" xfId="2" applyNumberFormat="1" applyFont="1" applyBorder="1" applyAlignment="1">
      <alignment horizontal="left" vertical="center" wrapText="1" shrinkToFit="1"/>
    </xf>
    <xf numFmtId="49" fontId="5" fillId="0" borderId="1" xfId="2" applyNumberFormat="1" applyFont="1" applyBorder="1" applyAlignment="1">
      <alignment horizontal="left" vertical="center" wrapText="1"/>
    </xf>
    <xf numFmtId="0" fontId="2" fillId="0" borderId="19" xfId="2" applyFont="1" applyBorder="1" applyAlignment="1">
      <alignment horizontal="center" vertical="center" wrapText="1"/>
    </xf>
    <xf numFmtId="176" fontId="5" fillId="0" borderId="20" xfId="2" applyNumberFormat="1" applyFont="1" applyBorder="1" applyAlignment="1">
      <alignment horizontal="left" vertical="center" wrapText="1" shrinkToFit="1"/>
    </xf>
    <xf numFmtId="49" fontId="5" fillId="0" borderId="20" xfId="2" applyNumberFormat="1" applyFont="1" applyBorder="1" applyAlignment="1">
      <alignment vertical="center" wrapText="1" shrinkToFit="1"/>
    </xf>
    <xf numFmtId="49" fontId="5" fillId="0" borderId="20" xfId="2" applyNumberFormat="1" applyFont="1" applyBorder="1" applyAlignment="1">
      <alignment horizontal="center" vertical="center" wrapText="1" shrinkToFit="1"/>
    </xf>
    <xf numFmtId="49" fontId="5" fillId="0" borderId="20" xfId="2" applyNumberFormat="1" applyFont="1" applyBorder="1" applyAlignment="1">
      <alignment horizontal="left" vertical="center" wrapText="1" shrinkToFit="1"/>
    </xf>
    <xf numFmtId="49" fontId="5" fillId="0" borderId="20" xfId="2" applyNumberFormat="1" applyFont="1" applyBorder="1" applyAlignment="1">
      <alignment horizontal="left" vertical="center" wrapText="1"/>
    </xf>
    <xf numFmtId="49" fontId="1" fillId="0" borderId="22" xfId="2" applyNumberFormat="1" applyFont="1" applyBorder="1" applyAlignment="1">
      <alignment vertical="center" wrapText="1"/>
    </xf>
    <xf numFmtId="49" fontId="2" fillId="0" borderId="12" xfId="2" applyNumberFormat="1" applyFont="1" applyBorder="1" applyAlignment="1">
      <alignment horizontal="center" vertical="center" wrapText="1"/>
    </xf>
    <xf numFmtId="49" fontId="1" fillId="0" borderId="23" xfId="2" applyNumberFormat="1" applyFont="1" applyBorder="1" applyAlignment="1">
      <alignment vertical="center" wrapText="1"/>
    </xf>
    <xf numFmtId="49" fontId="2" fillId="0" borderId="24" xfId="2" applyNumberFormat="1" applyFont="1" applyBorder="1" applyAlignment="1">
      <alignment horizontal="center" vertical="center" wrapText="1"/>
    </xf>
    <xf numFmtId="0" fontId="1" fillId="0" borderId="25" xfId="2" applyFont="1" applyBorder="1" applyAlignment="1">
      <alignment horizontal="center" vertical="center" wrapText="1"/>
    </xf>
    <xf numFmtId="49" fontId="5" fillId="0" borderId="26" xfId="2" applyNumberFormat="1" applyFont="1" applyBorder="1" applyAlignment="1">
      <alignment horizontal="left" vertical="center" wrapText="1"/>
    </xf>
    <xf numFmtId="49" fontId="5" fillId="0" borderId="27" xfId="2" applyNumberFormat="1" applyFont="1" applyBorder="1" applyAlignment="1">
      <alignment horizontal="left" vertical="center" wrapText="1"/>
    </xf>
    <xf numFmtId="49" fontId="9" fillId="0" borderId="9" xfId="2" applyNumberFormat="1" applyFont="1" applyBorder="1" applyAlignment="1">
      <alignment horizontal="center" vertical="center" wrapText="1"/>
    </xf>
    <xf numFmtId="49" fontId="11" fillId="0" borderId="1" xfId="2" applyNumberFormat="1" applyFont="1" applyBorder="1" applyAlignment="1">
      <alignment horizontal="left" vertical="center" wrapText="1"/>
    </xf>
    <xf numFmtId="49" fontId="9" fillId="0" borderId="16" xfId="2" applyNumberFormat="1" applyFont="1" applyBorder="1" applyAlignment="1">
      <alignment horizontal="center" vertical="center" wrapText="1"/>
    </xf>
    <xf numFmtId="0" fontId="2" fillId="0" borderId="1" xfId="2" applyFont="1" applyBorder="1">
      <alignment vertical="center"/>
    </xf>
    <xf numFmtId="0" fontId="9" fillId="0" borderId="28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 shrinkToFit="1"/>
    </xf>
    <xf numFmtId="0" fontId="9" fillId="0" borderId="29" xfId="2" applyFont="1" applyBorder="1" applyAlignment="1">
      <alignment horizontal="center" vertical="center" wrapText="1"/>
    </xf>
    <xf numFmtId="0" fontId="9" fillId="0" borderId="30" xfId="2" applyFont="1" applyBorder="1" applyAlignment="1">
      <alignment horizontal="center" vertical="center" wrapText="1"/>
    </xf>
    <xf numFmtId="0" fontId="9" fillId="0" borderId="0" xfId="2" applyFont="1" applyAlignment="1">
      <alignment vertical="center" wrapText="1"/>
    </xf>
    <xf numFmtId="176" fontId="9" fillId="0" borderId="29" xfId="2" applyNumberFormat="1" applyFont="1" applyBorder="1" applyAlignment="1">
      <alignment horizontal="center" vertical="center" shrinkToFit="1"/>
    </xf>
    <xf numFmtId="176" fontId="5" fillId="0" borderId="1" xfId="2" applyNumberFormat="1" applyFont="1" applyBorder="1" applyAlignment="1">
      <alignment horizontal="center" vertical="center" wrapText="1" shrinkToFit="1"/>
    </xf>
    <xf numFmtId="49" fontId="11" fillId="0" borderId="1" xfId="2" applyNumberFormat="1" applyFont="1" applyBorder="1" applyAlignment="1">
      <alignment horizontal="center" vertical="center" wrapText="1"/>
    </xf>
    <xf numFmtId="0" fontId="2" fillId="0" borderId="0" xfId="2" applyFont="1" applyAlignment="1">
      <alignment horizontal="left" vertical="center"/>
    </xf>
    <xf numFmtId="49" fontId="2" fillId="0" borderId="29" xfId="2" applyNumberFormat="1" applyFont="1" applyBorder="1" applyAlignment="1">
      <alignment horizontal="center" vertical="center" shrinkToFit="1"/>
    </xf>
    <xf numFmtId="0" fontId="2" fillId="0" borderId="29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 shrinkToFit="1"/>
    </xf>
    <xf numFmtId="49" fontId="5" fillId="0" borderId="29" xfId="2" applyNumberFormat="1" applyFont="1" applyBorder="1" applyAlignment="1">
      <alignment horizontal="left" vertical="center" wrapText="1" shrinkToFit="1"/>
    </xf>
    <xf numFmtId="0" fontId="3" fillId="0" borderId="2" xfId="2" applyFont="1" applyBorder="1" applyAlignment="1">
      <alignment horizontal="center" vertical="center"/>
    </xf>
    <xf numFmtId="0" fontId="3" fillId="0" borderId="2" xfId="2" applyFont="1" applyBorder="1" applyAlignment="1">
      <alignment horizontal="left" vertical="center"/>
    </xf>
    <xf numFmtId="49" fontId="1" fillId="0" borderId="3" xfId="2" applyNumberFormat="1" applyFont="1" applyBorder="1" applyAlignment="1">
      <alignment horizontal="center" vertical="center" wrapText="1"/>
    </xf>
    <xf numFmtId="49" fontId="1" fillId="0" borderId="4" xfId="2" applyNumberFormat="1" applyFont="1" applyBorder="1" applyAlignment="1">
      <alignment horizontal="left" vertical="center" wrapText="1"/>
    </xf>
    <xf numFmtId="49" fontId="1" fillId="0" borderId="5" xfId="2" applyNumberFormat="1" applyFont="1" applyBorder="1" applyAlignment="1">
      <alignment horizontal="center" vertical="center" wrapText="1"/>
    </xf>
    <xf numFmtId="49" fontId="12" fillId="0" borderId="5" xfId="2" applyNumberFormat="1" applyFont="1" applyBorder="1" applyAlignment="1">
      <alignment horizontal="center" vertical="center" wrapText="1"/>
    </xf>
    <xf numFmtId="49" fontId="12" fillId="0" borderId="6" xfId="2" applyNumberFormat="1" applyFont="1" applyBorder="1" applyAlignment="1">
      <alignment horizontal="center" vertical="center" wrapText="1"/>
    </xf>
    <xf numFmtId="49" fontId="1" fillId="0" borderId="21" xfId="2" applyNumberFormat="1" applyFont="1" applyBorder="1" applyAlignment="1">
      <alignment horizontal="center" vertical="center" wrapText="1"/>
    </xf>
    <xf numFmtId="49" fontId="1" fillId="0" borderId="15" xfId="2" applyNumberFormat="1" applyFont="1" applyBorder="1" applyAlignment="1">
      <alignment horizontal="center" vertical="center" wrapText="1"/>
    </xf>
    <xf numFmtId="49" fontId="12" fillId="0" borderId="16" xfId="2" applyNumberFormat="1" applyFont="1" applyBorder="1" applyAlignment="1">
      <alignment horizontal="center" vertical="center" wrapText="1"/>
    </xf>
    <xf numFmtId="49" fontId="12" fillId="0" borderId="17" xfId="2" applyNumberFormat="1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shrinkToFit="1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49" fontId="1" fillId="0" borderId="7" xfId="2" applyNumberFormat="1" applyFont="1" applyBorder="1" applyAlignment="1">
      <alignment horizontal="center" vertical="center" wrapText="1"/>
    </xf>
    <xf numFmtId="49" fontId="1" fillId="0" borderId="1" xfId="2" applyNumberFormat="1" applyFont="1" applyBorder="1" applyAlignment="1">
      <alignment horizontal="center" vertical="center" wrapText="1" shrinkToFit="1"/>
    </xf>
    <xf numFmtId="49" fontId="10" fillId="0" borderId="8" xfId="2" applyNumberFormat="1" applyFont="1" applyBorder="1" applyAlignment="1">
      <alignment horizontal="center" vertical="center" wrapText="1"/>
    </xf>
    <xf numFmtId="49" fontId="4" fillId="0" borderId="9" xfId="2" applyNumberFormat="1" applyFont="1" applyBorder="1" applyAlignment="1">
      <alignment horizontal="center" vertical="center" wrapText="1"/>
    </xf>
    <xf numFmtId="49" fontId="4" fillId="0" borderId="10" xfId="2" applyNumberFormat="1" applyFont="1" applyBorder="1" applyAlignment="1">
      <alignment horizontal="center" vertical="center" wrapText="1"/>
    </xf>
    <xf numFmtId="49" fontId="4" fillId="0" borderId="11" xfId="2" applyNumberFormat="1" applyFont="1" applyBorder="1" applyAlignment="1">
      <alignment horizontal="center" vertical="center" wrapText="1"/>
    </xf>
    <xf numFmtId="49" fontId="4" fillId="0" borderId="12" xfId="2" applyNumberFormat="1" applyFont="1" applyBorder="1" applyAlignment="1">
      <alignment horizontal="center" vertical="center" wrapText="1"/>
    </xf>
    <xf numFmtId="49" fontId="4" fillId="0" borderId="13" xfId="2" applyNumberFormat="1" applyFont="1" applyBorder="1" applyAlignment="1">
      <alignment horizontal="center" vertical="center" wrapText="1"/>
    </xf>
    <xf numFmtId="49" fontId="1" fillId="0" borderId="8" xfId="2" applyNumberFormat="1" applyFont="1" applyBorder="1" applyAlignment="1">
      <alignment horizontal="center" vertical="center" wrapText="1"/>
    </xf>
    <xf numFmtId="49" fontId="1" fillId="0" borderId="10" xfId="2" applyNumberFormat="1" applyFont="1" applyBorder="1" applyAlignment="1">
      <alignment horizontal="center" vertical="center" wrapText="1"/>
    </xf>
    <xf numFmtId="49" fontId="1" fillId="0" borderId="11" xfId="2" applyNumberFormat="1" applyFont="1" applyBorder="1" applyAlignment="1">
      <alignment horizontal="center" vertical="center" wrapText="1"/>
    </xf>
    <xf numFmtId="49" fontId="1" fillId="0" borderId="13" xfId="2" applyNumberFormat="1" applyFont="1" applyBorder="1" applyAlignment="1">
      <alignment horizontal="center" vertical="center" wrapText="1"/>
    </xf>
  </cellXfs>
  <cellStyles count="3">
    <cellStyle name="常规" xfId="0" builtinId="0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"/>
  <sheetViews>
    <sheetView showGridLines="0" tabSelected="1" topLeftCell="A12" zoomScaleNormal="100" workbookViewId="0">
      <selection activeCell="L10" sqref="L10"/>
    </sheetView>
  </sheetViews>
  <sheetFormatPr defaultColWidth="6.9140625" defaultRowHeight="30" customHeight="1" x14ac:dyDescent="0.3"/>
  <cols>
    <col min="1" max="1" width="2.9140625" style="3" customWidth="1"/>
    <col min="2" max="2" width="7.9140625" style="4" customWidth="1"/>
    <col min="3" max="4" width="4.6640625" style="5" customWidth="1"/>
    <col min="5" max="5" width="4.6640625" style="6" customWidth="1"/>
    <col min="6" max="6" width="30.25" style="7" customWidth="1"/>
    <col min="7" max="7" width="9.75" style="3" customWidth="1"/>
    <col min="8" max="8" width="8.4140625" style="3" customWidth="1"/>
    <col min="9" max="9" width="7.33203125" style="3" customWidth="1"/>
    <col min="10" max="10" width="6.08203125" style="3" customWidth="1"/>
    <col min="11" max="16384" width="6.9140625" style="7"/>
  </cols>
  <sheetData>
    <row r="1" spans="1:10" s="1" customFormat="1" ht="39.75" customHeight="1" x14ac:dyDescent="0.3">
      <c r="A1" s="55" t="s">
        <v>34</v>
      </c>
      <c r="B1" s="56"/>
      <c r="C1" s="55"/>
      <c r="D1" s="55"/>
      <c r="E1" s="55"/>
      <c r="F1" s="55"/>
      <c r="G1" s="55"/>
      <c r="H1" s="55"/>
      <c r="I1" s="55"/>
      <c r="J1" s="55"/>
    </row>
    <row r="2" spans="1:10" s="2" customFormat="1" ht="30" customHeight="1" x14ac:dyDescent="0.3">
      <c r="A2" s="57" t="s">
        <v>0</v>
      </c>
      <c r="B2" s="58"/>
      <c r="C2" s="59" t="s">
        <v>46</v>
      </c>
      <c r="D2" s="60"/>
      <c r="E2" s="60"/>
      <c r="F2" s="61"/>
      <c r="G2" s="8" t="s">
        <v>1</v>
      </c>
      <c r="H2" s="59" t="s">
        <v>45</v>
      </c>
      <c r="I2" s="59"/>
      <c r="J2" s="62"/>
    </row>
    <row r="3" spans="1:10" s="2" customFormat="1" ht="30" customHeight="1" x14ac:dyDescent="0.3">
      <c r="A3" s="69" t="s">
        <v>2</v>
      </c>
      <c r="B3" s="71" t="s">
        <v>24</v>
      </c>
      <c r="C3" s="72"/>
      <c r="D3" s="73"/>
      <c r="E3" s="70" t="s">
        <v>3</v>
      </c>
      <c r="F3" s="77" t="s">
        <v>35</v>
      </c>
      <c r="G3" s="78"/>
      <c r="H3" s="9" t="s">
        <v>4</v>
      </c>
      <c r="I3" s="38" t="s">
        <v>23</v>
      </c>
      <c r="J3" s="31" t="s">
        <v>5</v>
      </c>
    </row>
    <row r="4" spans="1:10" s="2" customFormat="1" ht="30" customHeight="1" x14ac:dyDescent="0.3">
      <c r="A4" s="69"/>
      <c r="B4" s="74"/>
      <c r="C4" s="75"/>
      <c r="D4" s="76"/>
      <c r="E4" s="70"/>
      <c r="F4" s="79"/>
      <c r="G4" s="80"/>
      <c r="H4" s="10" t="s">
        <v>6</v>
      </c>
      <c r="I4" s="32"/>
      <c r="J4" s="33" t="s">
        <v>5</v>
      </c>
    </row>
    <row r="5" spans="1:10" s="2" customFormat="1" ht="30" customHeight="1" x14ac:dyDescent="0.3">
      <c r="A5" s="11" t="s">
        <v>7</v>
      </c>
      <c r="B5" s="63" t="s">
        <v>25</v>
      </c>
      <c r="C5" s="64"/>
      <c r="D5" s="64"/>
      <c r="E5" s="64"/>
      <c r="F5" s="64"/>
      <c r="G5" s="65"/>
      <c r="H5" s="12" t="s">
        <v>8</v>
      </c>
      <c r="I5" s="40"/>
      <c r="J5" s="34" t="s">
        <v>9</v>
      </c>
    </row>
    <row r="6" spans="1:10" s="2" customFormat="1" ht="30" customHeight="1" x14ac:dyDescent="0.3">
      <c r="A6" s="13" t="s">
        <v>10</v>
      </c>
      <c r="B6" s="14" t="s">
        <v>11</v>
      </c>
      <c r="C6" s="15" t="s">
        <v>12</v>
      </c>
      <c r="D6" s="15" t="s">
        <v>13</v>
      </c>
      <c r="E6" s="16" t="s">
        <v>14</v>
      </c>
      <c r="F6" s="17" t="s">
        <v>15</v>
      </c>
      <c r="G6" s="18" t="s">
        <v>16</v>
      </c>
      <c r="H6" s="18" t="s">
        <v>17</v>
      </c>
      <c r="I6" s="18" t="s">
        <v>18</v>
      </c>
      <c r="J6" s="35" t="s">
        <v>19</v>
      </c>
    </row>
    <row r="7" spans="1:10" s="46" customFormat="1" ht="30" customHeight="1" x14ac:dyDescent="0.3">
      <c r="A7" s="42">
        <v>5</v>
      </c>
      <c r="B7" s="47">
        <v>45194</v>
      </c>
      <c r="C7" s="51" t="s">
        <v>48</v>
      </c>
      <c r="D7" s="51" t="s">
        <v>44</v>
      </c>
      <c r="E7" s="43" t="s">
        <v>27</v>
      </c>
      <c r="F7" s="39" t="s">
        <v>28</v>
      </c>
      <c r="G7" s="52" t="s">
        <v>50</v>
      </c>
      <c r="H7" s="44" t="s">
        <v>32</v>
      </c>
      <c r="I7" s="44" t="s">
        <v>33</v>
      </c>
      <c r="J7" s="45"/>
    </row>
    <row r="8" spans="1:10" ht="36" customHeight="1" x14ac:dyDescent="0.3">
      <c r="A8" s="42">
        <v>7</v>
      </c>
      <c r="B8" s="48">
        <v>45208</v>
      </c>
      <c r="C8" s="51" t="s">
        <v>48</v>
      </c>
      <c r="D8" s="51" t="s">
        <v>44</v>
      </c>
      <c r="E8" s="43" t="s">
        <v>27</v>
      </c>
      <c r="F8" s="39" t="s">
        <v>31</v>
      </c>
      <c r="G8" s="52" t="s">
        <v>50</v>
      </c>
      <c r="H8" s="44" t="s">
        <v>32</v>
      </c>
      <c r="I8" s="44" t="s">
        <v>33</v>
      </c>
      <c r="J8" s="36"/>
    </row>
    <row r="9" spans="1:10" ht="36" customHeight="1" x14ac:dyDescent="0.3">
      <c r="A9" s="42">
        <v>8</v>
      </c>
      <c r="B9" s="48">
        <v>45215</v>
      </c>
      <c r="C9" s="51" t="s">
        <v>47</v>
      </c>
      <c r="D9" s="51" t="s">
        <v>43</v>
      </c>
      <c r="E9" s="22" t="s">
        <v>27</v>
      </c>
      <c r="F9" s="24" t="s">
        <v>51</v>
      </c>
      <c r="G9" s="52" t="s">
        <v>49</v>
      </c>
      <c r="H9" s="49" t="s">
        <v>24</v>
      </c>
      <c r="I9" s="49" t="s">
        <v>26</v>
      </c>
      <c r="J9" s="36"/>
    </row>
    <row r="10" spans="1:10" ht="36" customHeight="1" x14ac:dyDescent="0.3">
      <c r="A10" s="42">
        <v>9</v>
      </c>
      <c r="B10" s="48">
        <v>45222</v>
      </c>
      <c r="C10" s="51" t="s">
        <v>47</v>
      </c>
      <c r="D10" s="51" t="s">
        <v>43</v>
      </c>
      <c r="E10" s="43" t="s">
        <v>27</v>
      </c>
      <c r="F10" s="24" t="s">
        <v>52</v>
      </c>
      <c r="G10" s="52" t="s">
        <v>49</v>
      </c>
      <c r="H10" s="44" t="s">
        <v>32</v>
      </c>
      <c r="I10" s="44" t="s">
        <v>33</v>
      </c>
      <c r="J10" s="36"/>
    </row>
    <row r="11" spans="1:10" ht="36" customHeight="1" x14ac:dyDescent="0.3">
      <c r="A11" s="42">
        <v>10</v>
      </c>
      <c r="B11" s="48">
        <v>45229</v>
      </c>
      <c r="C11" s="51" t="s">
        <v>47</v>
      </c>
      <c r="D11" s="51" t="s">
        <v>43</v>
      </c>
      <c r="E11" s="22" t="s">
        <v>27</v>
      </c>
      <c r="F11" s="39" t="s">
        <v>30</v>
      </c>
      <c r="G11" s="52" t="s">
        <v>49</v>
      </c>
      <c r="H11" s="49" t="s">
        <v>24</v>
      </c>
      <c r="I11" s="49" t="s">
        <v>26</v>
      </c>
      <c r="J11" s="36"/>
    </row>
    <row r="12" spans="1:10" ht="36" customHeight="1" x14ac:dyDescent="0.3">
      <c r="A12" s="42">
        <v>11</v>
      </c>
      <c r="B12" s="48">
        <v>45236</v>
      </c>
      <c r="C12" s="51" t="s">
        <v>47</v>
      </c>
      <c r="D12" s="51" t="s">
        <v>43</v>
      </c>
      <c r="E12" s="53" t="s">
        <v>27</v>
      </c>
      <c r="F12" s="39" t="s">
        <v>29</v>
      </c>
      <c r="G12" s="52" t="s">
        <v>49</v>
      </c>
      <c r="H12" s="44" t="s">
        <v>32</v>
      </c>
      <c r="I12" s="44" t="s">
        <v>33</v>
      </c>
      <c r="J12" s="36"/>
    </row>
    <row r="13" spans="1:10" ht="36" customHeight="1" x14ac:dyDescent="0.3">
      <c r="A13" s="42">
        <v>12</v>
      </c>
      <c r="B13" s="48">
        <v>45243</v>
      </c>
      <c r="C13" s="51" t="s">
        <v>47</v>
      </c>
      <c r="D13" s="51" t="s">
        <v>43</v>
      </c>
      <c r="E13" s="22" t="s">
        <v>27</v>
      </c>
      <c r="F13" s="50" t="s">
        <v>36</v>
      </c>
      <c r="G13" s="52" t="s">
        <v>49</v>
      </c>
      <c r="H13" s="49" t="s">
        <v>24</v>
      </c>
      <c r="I13" s="49" t="s">
        <v>26</v>
      </c>
      <c r="J13" s="36"/>
    </row>
    <row r="14" spans="1:10" ht="36" customHeight="1" x14ac:dyDescent="0.3">
      <c r="A14" s="42">
        <v>13</v>
      </c>
      <c r="B14" s="48">
        <v>45250</v>
      </c>
      <c r="C14" s="51" t="s">
        <v>47</v>
      </c>
      <c r="D14" s="51" t="s">
        <v>43</v>
      </c>
      <c r="E14" s="43" t="s">
        <v>27</v>
      </c>
      <c r="F14" s="41" t="s">
        <v>41</v>
      </c>
      <c r="G14" s="52" t="s">
        <v>49</v>
      </c>
      <c r="H14" s="44" t="s">
        <v>32</v>
      </c>
      <c r="I14" s="44" t="s">
        <v>33</v>
      </c>
      <c r="J14" s="36"/>
    </row>
    <row r="15" spans="1:10" ht="36" customHeight="1" x14ac:dyDescent="0.3">
      <c r="A15" s="42">
        <v>14</v>
      </c>
      <c r="B15" s="48">
        <v>45257</v>
      </c>
      <c r="C15" s="51" t="s">
        <v>47</v>
      </c>
      <c r="D15" s="51" t="s">
        <v>43</v>
      </c>
      <c r="E15" s="22" t="s">
        <v>27</v>
      </c>
      <c r="F15" s="24" t="s">
        <v>37</v>
      </c>
      <c r="G15" s="52" t="s">
        <v>49</v>
      </c>
      <c r="H15" s="49" t="s">
        <v>24</v>
      </c>
      <c r="I15" s="49" t="s">
        <v>26</v>
      </c>
      <c r="J15" s="36"/>
    </row>
    <row r="16" spans="1:10" ht="36" customHeight="1" x14ac:dyDescent="0.3">
      <c r="A16" s="42">
        <v>15</v>
      </c>
      <c r="B16" s="48">
        <v>45264</v>
      </c>
      <c r="C16" s="51" t="s">
        <v>47</v>
      </c>
      <c r="D16" s="51" t="s">
        <v>43</v>
      </c>
      <c r="E16" s="43" t="s">
        <v>27</v>
      </c>
      <c r="F16" s="24" t="s">
        <v>38</v>
      </c>
      <c r="G16" s="52" t="s">
        <v>49</v>
      </c>
      <c r="H16" s="44" t="s">
        <v>32</v>
      </c>
      <c r="I16" s="44" t="s">
        <v>33</v>
      </c>
      <c r="J16" s="36"/>
    </row>
    <row r="17" spans="1:10" ht="36" customHeight="1" x14ac:dyDescent="0.3">
      <c r="A17" s="42">
        <v>16</v>
      </c>
      <c r="B17" s="48">
        <v>45271</v>
      </c>
      <c r="C17" s="51" t="s">
        <v>47</v>
      </c>
      <c r="D17" s="51" t="s">
        <v>43</v>
      </c>
      <c r="E17" s="22" t="s">
        <v>27</v>
      </c>
      <c r="F17" s="24" t="s">
        <v>39</v>
      </c>
      <c r="G17" s="52" t="s">
        <v>49</v>
      </c>
      <c r="H17" s="49" t="s">
        <v>24</v>
      </c>
      <c r="I17" s="49" t="s">
        <v>26</v>
      </c>
      <c r="J17" s="36"/>
    </row>
    <row r="18" spans="1:10" ht="36" customHeight="1" x14ac:dyDescent="0.3">
      <c r="A18" s="42">
        <v>17</v>
      </c>
      <c r="B18" s="48">
        <v>45278</v>
      </c>
      <c r="C18" s="51" t="s">
        <v>47</v>
      </c>
      <c r="D18" s="51" t="s">
        <v>43</v>
      </c>
      <c r="E18" s="43" t="s">
        <v>27</v>
      </c>
      <c r="F18" s="24" t="s">
        <v>40</v>
      </c>
      <c r="G18" s="52" t="s">
        <v>49</v>
      </c>
      <c r="H18" s="44" t="s">
        <v>32</v>
      </c>
      <c r="I18" s="44" t="s">
        <v>33</v>
      </c>
      <c r="J18" s="36"/>
    </row>
    <row r="19" spans="1:10" ht="36" customHeight="1" x14ac:dyDescent="0.3">
      <c r="A19" s="42">
        <v>18</v>
      </c>
      <c r="B19" s="48">
        <v>45285</v>
      </c>
      <c r="C19" s="51" t="s">
        <v>47</v>
      </c>
      <c r="D19" s="51" t="s">
        <v>43</v>
      </c>
      <c r="E19" s="43" t="s">
        <v>27</v>
      </c>
      <c r="F19" s="24" t="s">
        <v>42</v>
      </c>
      <c r="G19" s="52" t="s">
        <v>49</v>
      </c>
      <c r="H19" s="44" t="s">
        <v>32</v>
      </c>
      <c r="I19" s="44" t="s">
        <v>33</v>
      </c>
      <c r="J19" s="36"/>
    </row>
    <row r="20" spans="1:10" ht="36" customHeight="1" x14ac:dyDescent="0.3">
      <c r="A20" s="42"/>
      <c r="B20" s="48"/>
      <c r="C20" s="51"/>
      <c r="D20" s="51"/>
      <c r="E20" s="43"/>
      <c r="F20" s="24"/>
      <c r="G20" s="52"/>
      <c r="H20" s="44"/>
      <c r="I20" s="44"/>
      <c r="J20" s="36"/>
    </row>
    <row r="21" spans="1:10" ht="36" customHeight="1" x14ac:dyDescent="0.3">
      <c r="A21" s="42"/>
      <c r="B21" s="48"/>
      <c r="C21" s="22"/>
      <c r="D21" s="22"/>
      <c r="E21" s="53"/>
      <c r="F21" s="41"/>
      <c r="G21" s="52"/>
      <c r="H21" s="44"/>
      <c r="I21" s="44"/>
      <c r="J21" s="36"/>
    </row>
    <row r="22" spans="1:10" ht="36" customHeight="1" x14ac:dyDescent="0.3">
      <c r="A22" s="19"/>
      <c r="B22" s="20"/>
      <c r="C22" s="21"/>
      <c r="D22" s="22"/>
      <c r="E22" s="54"/>
      <c r="G22" s="24"/>
      <c r="H22" s="24"/>
      <c r="I22" s="24"/>
      <c r="J22" s="36"/>
    </row>
    <row r="23" spans="1:10" ht="36" customHeight="1" x14ac:dyDescent="0.3">
      <c r="A23" s="19">
        <v>14</v>
      </c>
      <c r="B23" s="20"/>
      <c r="C23" s="21"/>
      <c r="D23" s="22"/>
      <c r="E23" s="23"/>
      <c r="F23" s="41"/>
      <c r="G23" s="24"/>
      <c r="H23" s="24"/>
      <c r="I23" s="24"/>
      <c r="J23" s="36"/>
    </row>
    <row r="24" spans="1:10" ht="36" customHeight="1" x14ac:dyDescent="0.3">
      <c r="A24" s="19">
        <v>15</v>
      </c>
      <c r="B24" s="20"/>
      <c r="C24" s="21"/>
      <c r="D24" s="22"/>
      <c r="E24" s="23"/>
      <c r="F24" s="24"/>
      <c r="G24" s="24"/>
      <c r="H24" s="24"/>
      <c r="I24" s="24"/>
      <c r="J24" s="36"/>
    </row>
    <row r="25" spans="1:10" ht="36" customHeight="1" x14ac:dyDescent="0.3">
      <c r="A25" s="19">
        <v>16</v>
      </c>
      <c r="B25" s="20"/>
      <c r="C25" s="21"/>
      <c r="D25" s="22"/>
      <c r="E25" s="23"/>
      <c r="F25" s="24"/>
      <c r="G25" s="24"/>
      <c r="H25" s="24"/>
      <c r="I25" s="24"/>
      <c r="J25" s="36"/>
    </row>
    <row r="26" spans="1:10" ht="36" customHeight="1" x14ac:dyDescent="0.3">
      <c r="A26" s="25">
        <v>17</v>
      </c>
      <c r="B26" s="26"/>
      <c r="C26" s="27"/>
      <c r="D26" s="28"/>
      <c r="E26" s="29"/>
      <c r="F26" s="30"/>
      <c r="G26" s="30"/>
      <c r="H26" s="30"/>
      <c r="I26" s="30"/>
      <c r="J26" s="37"/>
    </row>
    <row r="27" spans="1:10" ht="20.149999999999999" customHeight="1" x14ac:dyDescent="0.3">
      <c r="A27" s="7" t="s">
        <v>20</v>
      </c>
      <c r="C27" s="66"/>
      <c r="D27" s="66"/>
      <c r="E27" s="66"/>
      <c r="G27" s="67" t="s">
        <v>21</v>
      </c>
      <c r="H27" s="67"/>
      <c r="I27" s="67"/>
      <c r="J27" s="67"/>
    </row>
    <row r="28" spans="1:10" ht="20.149999999999999" customHeight="1" x14ac:dyDescent="0.3">
      <c r="F28" s="3"/>
      <c r="G28" s="7" t="s">
        <v>22</v>
      </c>
      <c r="H28" s="68"/>
      <c r="I28" s="68"/>
      <c r="J28" s="68"/>
    </row>
    <row r="29" spans="1:10" ht="20.149999999999999" customHeight="1" x14ac:dyDescent="0.3">
      <c r="F29" s="3"/>
      <c r="G29" s="7"/>
    </row>
    <row r="30" spans="1:10" ht="20.149999999999999" customHeight="1" x14ac:dyDescent="0.3">
      <c r="F30" s="3"/>
      <c r="G30" s="7"/>
    </row>
    <row r="31" spans="1:10" ht="20.149999999999999" customHeight="1" x14ac:dyDescent="0.3">
      <c r="F31" s="3"/>
      <c r="G31" s="7"/>
    </row>
  </sheetData>
  <autoFilter ref="A6:J28" xr:uid="{00000000-0009-0000-0000-000000000000}"/>
  <mergeCells count="12">
    <mergeCell ref="C27:E27"/>
    <mergeCell ref="G27:J27"/>
    <mergeCell ref="H28:J28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8" type="noConversion"/>
  <dataValidations count="1">
    <dataValidation type="list" allowBlank="1" showInputMessage="1" showErrorMessage="1" sqref="WVM983051:WVM983066 E65547:E65562 E131083:E131098 E196619:E196634 E262155:E262170 E327691:E327706 E393227:E393242 E458763:E458778 E524299:E524314 E589835:E589850 E655371:E655386 E720907:E720922 E786443:E786458 E851979:E851994 E917515:E917530 E983051:E983066 JA65547:JA65562 JA131083:JA131098 JA196619:JA196634 JA262155:JA262170 JA327691:JA327706 JA393227:JA393242 JA458763:JA458778 JA524299:JA524314 JA589835:JA589850 JA655371:JA655386 JA720907:JA720922 JA786443:JA786458 JA851979:JA851994 JA917515:JA917530 JA983051:JA983066 SW65547:SW65562 SW131083:SW131098 SW196619:SW196634 SW262155:SW262170 SW327691:SW327706 SW393227:SW393242 SW458763:SW458778 SW524299:SW524314 SW589835:SW589850 SW655371:SW655386 SW720907:SW720922 SW786443:SW786458 SW851979:SW851994 SW917515:SW917530 SW983051:SW983066 ACS65547:ACS65562 ACS131083:ACS131098 ACS196619:ACS196634 ACS262155:ACS262170 ACS327691:ACS327706 ACS393227:ACS393242 ACS458763:ACS458778 ACS524299:ACS524314 ACS589835:ACS589850 ACS655371:ACS655386 ACS720907:ACS720922 ACS786443:ACS786458 ACS851979:ACS851994 ACS917515:ACS917530 ACS983051:ACS983066 AMO65547:AMO65562 AMO131083:AMO131098 AMO196619:AMO196634 AMO262155:AMO262170 AMO327691:AMO327706 AMO393227:AMO393242 AMO458763:AMO458778 AMO524299:AMO524314 AMO589835:AMO589850 AMO655371:AMO655386 AMO720907:AMO720922 AMO786443:AMO786458 AMO851979:AMO851994 AMO917515:AMO917530 AMO983051:AMO983066 AWK65547:AWK65562 AWK131083:AWK131098 AWK196619:AWK196634 AWK262155:AWK262170 AWK327691:AWK327706 AWK393227:AWK393242 AWK458763:AWK458778 AWK524299:AWK524314 AWK589835:AWK589850 AWK655371:AWK655386 AWK720907:AWK720922 AWK786443:AWK786458 AWK851979:AWK851994 AWK917515:AWK917530 AWK983051:AWK983066 BGG65547:BGG65562 BGG131083:BGG131098 BGG196619:BGG196634 BGG262155:BGG262170 BGG327691:BGG327706 BGG393227:BGG393242 BGG458763:BGG458778 BGG524299:BGG524314 BGG589835:BGG589850 BGG655371:BGG655386 BGG720907:BGG720922 BGG786443:BGG786458 BGG851979:BGG851994 BGG917515:BGG917530 BGG983051:BGG983066 BQC65547:BQC65562 BQC131083:BQC131098 BQC196619:BQC196634 BQC262155:BQC262170 BQC327691:BQC327706 BQC393227:BQC393242 BQC458763:BQC458778 BQC524299:BQC524314 BQC589835:BQC589850 BQC655371:BQC655386 BQC720907:BQC720922 BQC786443:BQC786458 BQC851979:BQC851994 BQC917515:BQC917530 BQC983051:BQC983066 BZY65547:BZY65562 BZY131083:BZY131098 BZY196619:BZY196634 BZY262155:BZY262170 BZY327691:BZY327706 BZY393227:BZY393242 BZY458763:BZY458778 BZY524299:BZY524314 BZY589835:BZY589850 BZY655371:BZY655386 BZY720907:BZY720922 BZY786443:BZY786458 BZY851979:BZY851994 BZY917515:BZY917530 BZY983051:BZY983066 CJU65547:CJU65562 CJU131083:CJU131098 CJU196619:CJU196634 CJU262155:CJU262170 CJU327691:CJU327706 CJU393227:CJU393242 CJU458763:CJU458778 CJU524299:CJU524314 CJU589835:CJU589850 CJU655371:CJU655386 CJU720907:CJU720922 CJU786443:CJU786458 CJU851979:CJU851994 CJU917515:CJU917530 CJU983051:CJU983066 CTQ65547:CTQ65562 CTQ131083:CTQ131098 CTQ196619:CTQ196634 CTQ262155:CTQ262170 CTQ327691:CTQ327706 CTQ393227:CTQ393242 CTQ458763:CTQ458778 CTQ524299:CTQ524314 CTQ589835:CTQ589850 CTQ655371:CTQ655386 CTQ720907:CTQ720922 CTQ786443:CTQ786458 CTQ851979:CTQ851994 CTQ917515:CTQ917530 CTQ983051:CTQ983066 DDM65547:DDM65562 DDM131083:DDM131098 DDM196619:DDM196634 DDM262155:DDM262170 DDM327691:DDM327706 DDM393227:DDM393242 DDM458763:DDM458778 DDM524299:DDM524314 DDM589835:DDM589850 DDM655371:DDM655386 DDM720907:DDM720922 DDM786443:DDM786458 DDM851979:DDM851994 DDM917515:DDM917530 DDM983051:DDM983066 DNI65547:DNI65562 DNI131083:DNI131098 DNI196619:DNI196634 DNI262155:DNI262170 DNI327691:DNI327706 DNI393227:DNI393242 DNI458763:DNI458778 DNI524299:DNI524314 DNI589835:DNI589850 DNI655371:DNI655386 DNI720907:DNI720922 DNI786443:DNI786458 DNI851979:DNI851994 DNI917515:DNI917530 DNI983051:DNI983066 DXE65547:DXE65562 DXE131083:DXE131098 DXE196619:DXE196634 DXE262155:DXE262170 DXE327691:DXE327706 DXE393227:DXE393242 DXE458763:DXE458778 DXE524299:DXE524314 DXE589835:DXE589850 DXE655371:DXE655386 DXE720907:DXE720922 DXE786443:DXE786458 DXE851979:DXE851994 DXE917515:DXE917530 DXE983051:DXE983066 EHA65547:EHA65562 EHA131083:EHA131098 EHA196619:EHA196634 EHA262155:EHA262170 EHA327691:EHA327706 EHA393227:EHA393242 EHA458763:EHA458778 EHA524299:EHA524314 EHA589835:EHA589850 EHA655371:EHA655386 EHA720907:EHA720922 EHA786443:EHA786458 EHA851979:EHA851994 EHA917515:EHA917530 EHA983051:EHA983066 EQW65547:EQW65562 EQW131083:EQW131098 EQW196619:EQW196634 EQW262155:EQW262170 EQW327691:EQW327706 EQW393227:EQW393242 EQW458763:EQW458778 EQW524299:EQW524314 EQW589835:EQW589850 EQW655371:EQW655386 EQW720907:EQW720922 EQW786443:EQW786458 EQW851979:EQW851994 EQW917515:EQW917530 EQW983051:EQW983066 FAS65547:FAS65562 FAS131083:FAS131098 FAS196619:FAS196634 FAS262155:FAS262170 FAS327691:FAS327706 FAS393227:FAS393242 FAS458763:FAS458778 FAS524299:FAS524314 FAS589835:FAS589850 FAS655371:FAS655386 FAS720907:FAS720922 FAS786443:FAS786458 FAS851979:FAS851994 FAS917515:FAS917530 FAS983051:FAS983066 FKO65547:FKO65562 FKO131083:FKO131098 FKO196619:FKO196634 FKO262155:FKO262170 FKO327691:FKO327706 FKO393227:FKO393242 FKO458763:FKO458778 FKO524299:FKO524314 FKO589835:FKO589850 FKO655371:FKO655386 FKO720907:FKO720922 FKO786443:FKO786458 FKO851979:FKO851994 FKO917515:FKO917530 FKO983051:FKO983066 FUK65547:FUK65562 FUK131083:FUK131098 FUK196619:FUK196634 FUK262155:FUK262170 FUK327691:FUK327706 FUK393227:FUK393242 FUK458763:FUK458778 FUK524299:FUK524314 FUK589835:FUK589850 FUK655371:FUK655386 FUK720907:FUK720922 FUK786443:FUK786458 FUK851979:FUK851994 FUK917515:FUK917530 FUK983051:FUK983066 GEG65547:GEG65562 GEG131083:GEG131098 GEG196619:GEG196634 GEG262155:GEG262170 GEG327691:GEG327706 GEG393227:GEG393242 GEG458763:GEG458778 GEG524299:GEG524314 GEG589835:GEG589850 GEG655371:GEG655386 GEG720907:GEG720922 GEG786443:GEG786458 GEG851979:GEG851994 GEG917515:GEG917530 GEG983051:GEG983066 GOC65547:GOC65562 GOC131083:GOC131098 GOC196619:GOC196634 GOC262155:GOC262170 GOC327691:GOC327706 GOC393227:GOC393242 GOC458763:GOC458778 GOC524299:GOC524314 GOC589835:GOC589850 GOC655371:GOC655386 GOC720907:GOC720922 GOC786443:GOC786458 GOC851979:GOC851994 GOC917515:GOC917530 GOC983051:GOC983066 GXY65547:GXY65562 GXY131083:GXY131098 GXY196619:GXY196634 GXY262155:GXY262170 GXY327691:GXY327706 GXY393227:GXY393242 GXY458763:GXY458778 GXY524299:GXY524314 GXY589835:GXY589850 GXY655371:GXY655386 GXY720907:GXY720922 GXY786443:GXY786458 GXY851979:GXY851994 GXY917515:GXY917530 GXY983051:GXY983066 HHU65547:HHU65562 HHU131083:HHU131098 HHU196619:HHU196634 HHU262155:HHU262170 HHU327691:HHU327706 HHU393227:HHU393242 HHU458763:HHU458778 HHU524299:HHU524314 HHU589835:HHU589850 HHU655371:HHU655386 HHU720907:HHU720922 HHU786443:HHU786458 HHU851979:HHU851994 HHU917515:HHU917530 HHU983051:HHU983066 HRQ65547:HRQ65562 HRQ131083:HRQ131098 HRQ196619:HRQ196634 HRQ262155:HRQ262170 HRQ327691:HRQ327706 HRQ393227:HRQ393242 HRQ458763:HRQ458778 HRQ524299:HRQ524314 HRQ589835:HRQ589850 HRQ655371:HRQ655386 HRQ720907:HRQ720922 HRQ786443:HRQ786458 HRQ851979:HRQ851994 HRQ917515:HRQ917530 HRQ983051:HRQ983066 IBM65547:IBM65562 IBM131083:IBM131098 IBM196619:IBM196634 IBM262155:IBM262170 IBM327691:IBM327706 IBM393227:IBM393242 IBM458763:IBM458778 IBM524299:IBM524314 IBM589835:IBM589850 IBM655371:IBM655386 IBM720907:IBM720922 IBM786443:IBM786458 IBM851979:IBM851994 IBM917515:IBM917530 IBM983051:IBM983066 ILI65547:ILI65562 ILI131083:ILI131098 ILI196619:ILI196634 ILI262155:ILI262170 ILI327691:ILI327706 ILI393227:ILI393242 ILI458763:ILI458778 ILI524299:ILI524314 ILI589835:ILI589850 ILI655371:ILI655386 ILI720907:ILI720922 ILI786443:ILI786458 ILI851979:ILI851994 ILI917515:ILI917530 ILI983051:ILI983066 IVE65547:IVE65562 IVE131083:IVE131098 IVE196619:IVE196634 IVE262155:IVE262170 IVE327691:IVE327706 IVE393227:IVE393242 IVE458763:IVE458778 IVE524299:IVE524314 IVE589835:IVE589850 IVE655371:IVE655386 IVE720907:IVE720922 IVE786443:IVE786458 IVE851979:IVE851994 IVE917515:IVE917530 IVE983051:IVE983066 JFA65547:JFA65562 JFA131083:JFA131098 JFA196619:JFA196634 JFA262155:JFA262170 JFA327691:JFA327706 JFA393227:JFA393242 JFA458763:JFA458778 JFA524299:JFA524314 JFA589835:JFA589850 JFA655371:JFA655386 JFA720907:JFA720922 JFA786443:JFA786458 JFA851979:JFA851994 JFA917515:JFA917530 JFA983051:JFA983066 JOW65547:JOW65562 JOW131083:JOW131098 JOW196619:JOW196634 JOW262155:JOW262170 JOW327691:JOW327706 JOW393227:JOW393242 JOW458763:JOW458778 JOW524299:JOW524314 JOW589835:JOW589850 JOW655371:JOW655386 JOW720907:JOW720922 JOW786443:JOW786458 JOW851979:JOW851994 JOW917515:JOW917530 JOW983051:JOW983066 JYS65547:JYS65562 JYS131083:JYS131098 JYS196619:JYS196634 JYS262155:JYS262170 JYS327691:JYS327706 JYS393227:JYS393242 JYS458763:JYS458778 JYS524299:JYS524314 JYS589835:JYS589850 JYS655371:JYS655386 JYS720907:JYS720922 JYS786443:JYS786458 JYS851979:JYS851994 JYS917515:JYS917530 JYS983051:JYS983066 KIO65547:KIO65562 KIO131083:KIO131098 KIO196619:KIO196634 KIO262155:KIO262170 KIO327691:KIO327706 KIO393227:KIO393242 KIO458763:KIO458778 KIO524299:KIO524314 KIO589835:KIO589850 KIO655371:KIO655386 KIO720907:KIO720922 KIO786443:KIO786458 KIO851979:KIO851994 KIO917515:KIO917530 KIO983051:KIO983066 KSK65547:KSK65562 KSK131083:KSK131098 KSK196619:KSK196634 KSK262155:KSK262170 KSK327691:KSK327706 KSK393227:KSK393242 KSK458763:KSK458778 KSK524299:KSK524314 KSK589835:KSK589850 KSK655371:KSK655386 KSK720907:KSK720922 KSK786443:KSK786458 KSK851979:KSK851994 KSK917515:KSK917530 KSK983051:KSK983066 LCG65547:LCG65562 LCG131083:LCG131098 LCG196619:LCG196634 LCG262155:LCG262170 LCG327691:LCG327706 LCG393227:LCG393242 LCG458763:LCG458778 LCG524299:LCG524314 LCG589835:LCG589850 LCG655371:LCG655386 LCG720907:LCG720922 LCG786443:LCG786458 LCG851979:LCG851994 LCG917515:LCG917530 LCG983051:LCG983066 LMC65547:LMC65562 LMC131083:LMC131098 LMC196619:LMC196634 LMC262155:LMC262170 LMC327691:LMC327706 LMC393227:LMC393242 LMC458763:LMC458778 LMC524299:LMC524314 LMC589835:LMC589850 LMC655371:LMC655386 LMC720907:LMC720922 LMC786443:LMC786458 LMC851979:LMC851994 LMC917515:LMC917530 LMC983051:LMC983066 LVY65547:LVY65562 LVY131083:LVY131098 LVY196619:LVY196634 LVY262155:LVY262170 LVY327691:LVY327706 LVY393227:LVY393242 LVY458763:LVY458778 LVY524299:LVY524314 LVY589835:LVY589850 LVY655371:LVY655386 LVY720907:LVY720922 LVY786443:LVY786458 LVY851979:LVY851994 LVY917515:LVY917530 LVY983051:LVY983066 MFU65547:MFU65562 MFU131083:MFU131098 MFU196619:MFU196634 MFU262155:MFU262170 MFU327691:MFU327706 MFU393227:MFU393242 MFU458763:MFU458778 MFU524299:MFU524314 MFU589835:MFU589850 MFU655371:MFU655386 MFU720907:MFU720922 MFU786443:MFU786458 MFU851979:MFU851994 MFU917515:MFU917530 MFU983051:MFU983066 MPQ65547:MPQ65562 MPQ131083:MPQ131098 MPQ196619:MPQ196634 MPQ262155:MPQ262170 MPQ327691:MPQ327706 MPQ393227:MPQ393242 MPQ458763:MPQ458778 MPQ524299:MPQ524314 MPQ589835:MPQ589850 MPQ655371:MPQ655386 MPQ720907:MPQ720922 MPQ786443:MPQ786458 MPQ851979:MPQ851994 MPQ917515:MPQ917530 MPQ983051:MPQ983066 MZM65547:MZM65562 MZM131083:MZM131098 MZM196619:MZM196634 MZM262155:MZM262170 MZM327691:MZM327706 MZM393227:MZM393242 MZM458763:MZM458778 MZM524299:MZM524314 MZM589835:MZM589850 MZM655371:MZM655386 MZM720907:MZM720922 MZM786443:MZM786458 MZM851979:MZM851994 MZM917515:MZM917530 MZM983051:MZM983066 NJI65547:NJI65562 NJI131083:NJI131098 NJI196619:NJI196634 NJI262155:NJI262170 NJI327691:NJI327706 NJI393227:NJI393242 NJI458763:NJI458778 NJI524299:NJI524314 NJI589835:NJI589850 NJI655371:NJI655386 NJI720907:NJI720922 NJI786443:NJI786458 NJI851979:NJI851994 NJI917515:NJI917530 NJI983051:NJI983066 NTE65547:NTE65562 NTE131083:NTE131098 NTE196619:NTE196634 NTE262155:NTE262170 NTE327691:NTE327706 NTE393227:NTE393242 NTE458763:NTE458778 NTE524299:NTE524314 NTE589835:NTE589850 NTE655371:NTE655386 NTE720907:NTE720922 NTE786443:NTE786458 NTE851979:NTE851994 NTE917515:NTE917530 NTE983051:NTE983066 ODA65547:ODA65562 ODA131083:ODA131098 ODA196619:ODA196634 ODA262155:ODA262170 ODA327691:ODA327706 ODA393227:ODA393242 ODA458763:ODA458778 ODA524299:ODA524314 ODA589835:ODA589850 ODA655371:ODA655386 ODA720907:ODA720922 ODA786443:ODA786458 ODA851979:ODA851994 ODA917515:ODA917530 ODA983051:ODA983066 OMW65547:OMW65562 OMW131083:OMW131098 OMW196619:OMW196634 OMW262155:OMW262170 OMW327691:OMW327706 OMW393227:OMW393242 OMW458763:OMW458778 OMW524299:OMW524314 OMW589835:OMW589850 OMW655371:OMW655386 OMW720907:OMW720922 OMW786443:OMW786458 OMW851979:OMW851994 OMW917515:OMW917530 OMW983051:OMW983066 OWS65547:OWS65562 OWS131083:OWS131098 OWS196619:OWS196634 OWS262155:OWS262170 OWS327691:OWS327706 OWS393227:OWS393242 OWS458763:OWS458778 OWS524299:OWS524314 OWS589835:OWS589850 OWS655371:OWS655386 OWS720907:OWS720922 OWS786443:OWS786458 OWS851979:OWS851994 OWS917515:OWS917530 OWS983051:OWS983066 PGO65547:PGO65562 PGO131083:PGO131098 PGO196619:PGO196634 PGO262155:PGO262170 PGO327691:PGO327706 PGO393227:PGO393242 PGO458763:PGO458778 PGO524299:PGO524314 PGO589835:PGO589850 PGO655371:PGO655386 PGO720907:PGO720922 PGO786443:PGO786458 PGO851979:PGO851994 PGO917515:PGO917530 PGO983051:PGO983066 PQK65547:PQK65562 PQK131083:PQK131098 PQK196619:PQK196634 PQK262155:PQK262170 PQK327691:PQK327706 PQK393227:PQK393242 PQK458763:PQK458778 PQK524299:PQK524314 PQK589835:PQK589850 PQK655371:PQK655386 PQK720907:PQK720922 PQK786443:PQK786458 PQK851979:PQK851994 PQK917515:PQK917530 PQK983051:PQK983066 QAG65547:QAG65562 QAG131083:QAG131098 QAG196619:QAG196634 QAG262155:QAG262170 QAG327691:QAG327706 QAG393227:QAG393242 QAG458763:QAG458778 QAG524299:QAG524314 QAG589835:QAG589850 QAG655371:QAG655386 QAG720907:QAG720922 QAG786443:QAG786458 QAG851979:QAG851994 QAG917515:QAG917530 QAG983051:QAG983066 QKC65547:QKC65562 QKC131083:QKC131098 QKC196619:QKC196634 QKC262155:QKC262170 QKC327691:QKC327706 QKC393227:QKC393242 QKC458763:QKC458778 QKC524299:QKC524314 QKC589835:QKC589850 QKC655371:QKC655386 QKC720907:QKC720922 QKC786443:QKC786458 QKC851979:QKC851994 QKC917515:QKC917530 QKC983051:QKC983066 QTY65547:QTY65562 QTY131083:QTY131098 QTY196619:QTY196634 QTY262155:QTY262170 QTY327691:QTY327706 QTY393227:QTY393242 QTY458763:QTY458778 QTY524299:QTY524314 QTY589835:QTY589850 QTY655371:QTY655386 QTY720907:QTY720922 QTY786443:QTY786458 QTY851979:QTY851994 QTY917515:QTY917530 QTY983051:QTY983066 RDU65547:RDU65562 RDU131083:RDU131098 RDU196619:RDU196634 RDU262155:RDU262170 RDU327691:RDU327706 RDU393227:RDU393242 RDU458763:RDU458778 RDU524299:RDU524314 RDU589835:RDU589850 RDU655371:RDU655386 RDU720907:RDU720922 RDU786443:RDU786458 RDU851979:RDU851994 RDU917515:RDU917530 RDU983051:RDU983066 RNQ65547:RNQ65562 RNQ131083:RNQ131098 RNQ196619:RNQ196634 RNQ262155:RNQ262170 RNQ327691:RNQ327706 RNQ393227:RNQ393242 RNQ458763:RNQ458778 RNQ524299:RNQ524314 RNQ589835:RNQ589850 RNQ655371:RNQ655386 RNQ720907:RNQ720922 RNQ786443:RNQ786458 RNQ851979:RNQ851994 RNQ917515:RNQ917530 RNQ983051:RNQ983066 RXM65547:RXM65562 RXM131083:RXM131098 RXM196619:RXM196634 RXM262155:RXM262170 RXM327691:RXM327706 RXM393227:RXM393242 RXM458763:RXM458778 RXM524299:RXM524314 RXM589835:RXM589850 RXM655371:RXM655386 RXM720907:RXM720922 RXM786443:RXM786458 RXM851979:RXM851994 RXM917515:RXM917530 RXM983051:RXM983066 SHI65547:SHI65562 SHI131083:SHI131098 SHI196619:SHI196634 SHI262155:SHI262170 SHI327691:SHI327706 SHI393227:SHI393242 SHI458763:SHI458778 SHI524299:SHI524314 SHI589835:SHI589850 SHI655371:SHI655386 SHI720907:SHI720922 SHI786443:SHI786458 SHI851979:SHI851994 SHI917515:SHI917530 SHI983051:SHI983066 SRE65547:SRE65562 SRE131083:SRE131098 SRE196619:SRE196634 SRE262155:SRE262170 SRE327691:SRE327706 SRE393227:SRE393242 SRE458763:SRE458778 SRE524299:SRE524314 SRE589835:SRE589850 SRE655371:SRE655386 SRE720907:SRE720922 SRE786443:SRE786458 SRE851979:SRE851994 SRE917515:SRE917530 SRE983051:SRE983066 TBA65547:TBA65562 TBA131083:TBA131098 TBA196619:TBA196634 TBA262155:TBA262170 TBA327691:TBA327706 TBA393227:TBA393242 TBA458763:TBA458778 TBA524299:TBA524314 TBA589835:TBA589850 TBA655371:TBA655386 TBA720907:TBA720922 TBA786443:TBA786458 TBA851979:TBA851994 TBA917515:TBA917530 TBA983051:TBA983066 TKW65547:TKW65562 TKW131083:TKW131098 TKW196619:TKW196634 TKW262155:TKW262170 TKW327691:TKW327706 TKW393227:TKW393242 TKW458763:TKW458778 TKW524299:TKW524314 TKW589835:TKW589850 TKW655371:TKW655386 TKW720907:TKW720922 TKW786443:TKW786458 TKW851979:TKW851994 TKW917515:TKW917530 TKW983051:TKW983066 TUS65547:TUS65562 TUS131083:TUS131098 TUS196619:TUS196634 TUS262155:TUS262170 TUS327691:TUS327706 TUS393227:TUS393242 TUS458763:TUS458778 TUS524299:TUS524314 TUS589835:TUS589850 TUS655371:TUS655386 TUS720907:TUS720922 TUS786443:TUS786458 TUS851979:TUS851994 TUS917515:TUS917530 TUS983051:TUS983066 UEO65547:UEO65562 UEO131083:UEO131098 UEO196619:UEO196634 UEO262155:UEO262170 UEO327691:UEO327706 UEO393227:UEO393242 UEO458763:UEO458778 UEO524299:UEO524314 UEO589835:UEO589850 UEO655371:UEO655386 UEO720907:UEO720922 UEO786443:UEO786458 UEO851979:UEO851994 UEO917515:UEO917530 UEO983051:UEO983066 UOK65547:UOK65562 UOK131083:UOK131098 UOK196619:UOK196634 UOK262155:UOK262170 UOK327691:UOK327706 UOK393227:UOK393242 UOK458763:UOK458778 UOK524299:UOK524314 UOK589835:UOK589850 UOK655371:UOK655386 UOK720907:UOK720922 UOK786443:UOK786458 UOK851979:UOK851994 UOK917515:UOK917530 UOK983051:UOK983066 UYG65547:UYG65562 UYG131083:UYG131098 UYG196619:UYG196634 UYG262155:UYG262170 UYG327691:UYG327706 UYG393227:UYG393242 UYG458763:UYG458778 UYG524299:UYG524314 UYG589835:UYG589850 UYG655371:UYG655386 UYG720907:UYG720922 UYG786443:UYG786458 UYG851979:UYG851994 UYG917515:UYG917530 UYG983051:UYG983066 VIC65547:VIC65562 VIC131083:VIC131098 VIC196619:VIC196634 VIC262155:VIC262170 VIC327691:VIC327706 VIC393227:VIC393242 VIC458763:VIC458778 VIC524299:VIC524314 VIC589835:VIC589850 VIC655371:VIC655386 VIC720907:VIC720922 VIC786443:VIC786458 VIC851979:VIC851994 VIC917515:VIC917530 VIC983051:VIC983066 VRY65547:VRY65562 VRY131083:VRY131098 VRY196619:VRY196634 VRY262155:VRY262170 VRY327691:VRY327706 VRY393227:VRY393242 VRY458763:VRY458778 VRY524299:VRY524314 VRY589835:VRY589850 VRY655371:VRY655386 VRY720907:VRY720922 VRY786443:VRY786458 VRY851979:VRY851994 VRY917515:VRY917530 VRY983051:VRY983066 WBU65547:WBU65562 WBU131083:WBU131098 WBU196619:WBU196634 WBU262155:WBU262170 WBU327691:WBU327706 WBU393227:WBU393242 WBU458763:WBU458778 WBU524299:WBU524314 WBU589835:WBU589850 WBU655371:WBU655386 WBU720907:WBU720922 WBU786443:WBU786458 WBU851979:WBU851994 WBU917515:WBU917530 WBU983051:WBU983066 WLQ65547:WLQ65562 WLQ131083:WLQ131098 WLQ196619:WLQ196634 WLQ262155:WLQ262170 WLQ327691:WLQ327706 WLQ393227:WLQ393242 WLQ458763:WLQ458778 WLQ524299:WLQ524314 WLQ589835:WLQ589850 WLQ655371:WLQ655386 WLQ720907:WLQ720922 WLQ786443:WLQ786458 WLQ851979:WLQ851994 WLQ917515:WLQ917530 WLQ983051:WLQ983066 WVM65547:WVM65562 WVM131083:WVM131098 WVM196619:WVM196634 WVM262155:WVM262170 WVM327691:WVM327706 WVM393227:WVM393242 WVM458763:WVM458778 WVM524299:WVM524314 WVM589835:WVM589850 WVM655371:WVM655386 WVM720907:WVM720922 WVM786443:WVM786458 WVM851979:WVM851994 WVM917515:WVM917530 E22:E26 E9 E11 E13 E15 E17 WVM8:WVM26 JA8:JA26 SW8:SW26 ACS8:ACS26 AMO8:AMO26 AWK8:AWK26 BGG8:BGG26 BQC8:BQC26 BZY8:BZY26 CJU8:CJU26 CTQ8:CTQ26 DDM8:DDM26 DNI8:DNI26 DXE8:DXE26 EHA8:EHA26 EQW8:EQW26 FAS8:FAS26 FKO8:FKO26 FUK8:FUK26 GEG8:GEG26 GOC8:GOC26 GXY8:GXY26 HHU8:HHU26 HRQ8:HRQ26 IBM8:IBM26 ILI8:ILI26 IVE8:IVE26 JFA8:JFA26 JOW8:JOW26 JYS8:JYS26 KIO8:KIO26 KSK8:KSK26 LCG8:LCG26 LMC8:LMC26 LVY8:LVY26 MFU8:MFU26 MPQ8:MPQ26 MZM8:MZM26 NJI8:NJI26 NTE8:NTE26 ODA8:ODA26 OMW8:OMW26 OWS8:OWS26 PGO8:PGO26 PQK8:PQK26 QAG8:QAG26 QKC8:QKC26 QTY8:QTY26 RDU8:RDU26 RNQ8:RNQ26 RXM8:RXM26 SHI8:SHI26 SRE8:SRE26 TBA8:TBA26 TKW8:TKW26 TUS8:TUS26 UEO8:UEO26 UOK8:UOK26 UYG8:UYG26 VIC8:VIC26 VRY8:VRY26 WBU8:WBU26 WLQ8:WLQ26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DELL</cp:lastModifiedBy>
  <cp:lastPrinted>2023-06-03T14:47:10Z</cp:lastPrinted>
  <dcterms:created xsi:type="dcterms:W3CDTF">2020-11-27T01:12:00Z</dcterms:created>
  <dcterms:modified xsi:type="dcterms:W3CDTF">2023-06-23T08:46:27Z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