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808"/>
  <workbookPr/>
  <mc:AlternateContent xmlns:mc="http://schemas.openxmlformats.org/markup-compatibility/2006">
    <mc:Choice Requires="x15">
      <x15ac:absPath xmlns:x15ac="http://schemas.microsoft.com/office/spreadsheetml/2010/11/ac" url="/Users/hengli/Desktop/教学日历初稿/"/>
    </mc:Choice>
  </mc:AlternateContent>
  <xr:revisionPtr revIDLastSave="0" documentId="13_ncr:1_{4A94D1D5-3A05-7E4F-8419-A1AEADAFF05F}" xr6:coauthVersionLast="47" xr6:coauthVersionMax="47" xr10:uidLastSave="{00000000-0000-0000-0000-000000000000}"/>
  <bookViews>
    <workbookView xWindow="0" yWindow="0" windowWidth="38400" windowHeight="21600" xr2:uid="{00000000-000D-0000-FFFF-FFFF00000000}"/>
  </bookViews>
  <sheets>
    <sheet name="教学日历" sheetId="3" r:id="rId1"/>
  </sheets>
  <definedNames>
    <definedName name="_xlnm._FilterDatabase" localSheetId="0" hidden="1">教学日历!$A$6:$J$44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<sst xmlns="http://schemas.openxmlformats.org/spreadsheetml/2006/main" count="282" uniqueCount="66">
  <si>
    <t>选课课号：</t>
  </si>
  <si>
    <t>学期：</t>
  </si>
  <si>
    <t>主讲教师</t>
  </si>
  <si>
    <t>授课对象（班级）</t>
  </si>
  <si>
    <t>20级巴斯德英才班</t>
  </si>
  <si>
    <t>理论：</t>
  </si>
  <si>
    <t>36</t>
  </si>
  <si>
    <t>学时</t>
  </si>
  <si>
    <t>实验：</t>
  </si>
  <si>
    <t>教材</t>
  </si>
  <si>
    <t>实用医学统计与SAS应用，统计建模与R语言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</si>
  <si>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</si>
  <si>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</si>
  <si>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</si>
  <si>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</si>
  <si>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</si>
  <si>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</si>
  <si>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</si>
  <si>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</si>
  <si>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</si>
  <si>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</si>
  <si>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</si>
  <si>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</si>
  <si>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5-6</t>
  </si>
  <si>
    <t>理论课</t>
  </si>
  <si>
    <t>生物统计绪论</t>
  </si>
  <si>
    <t>706幢6106</t>
  </si>
  <si>
    <t>汤在祥</t>
  </si>
  <si>
    <t>7-8</t>
  </si>
  <si>
    <t>实验/见习</t>
  </si>
  <si>
    <t>R语言简介</t>
  </si>
  <si>
    <t>吴小惠</t>
  </si>
  <si>
    <t>概率和事件简介</t>
  </si>
  <si>
    <t>黄茉莉</t>
  </si>
  <si>
    <t>教授</t>
  </si>
  <si>
    <t>上机实践</t>
  </si>
  <si>
    <t>定量资料的描述性统计</t>
  </si>
  <si>
    <t>定性资料的描述性统计</t>
  </si>
  <si>
    <t>参数估计理论</t>
  </si>
  <si>
    <t>假设检验基本思想（一）</t>
  </si>
  <si>
    <t>假设检验基本思想（二）</t>
  </si>
  <si>
    <t>研究设计1</t>
  </si>
  <si>
    <t>T检验</t>
  </si>
  <si>
    <t>柯朝甫</t>
  </si>
  <si>
    <t>方差分析</t>
  </si>
  <si>
    <t>非参数统计分析</t>
  </si>
  <si>
    <t>卡方分析</t>
  </si>
  <si>
    <t>生物信息学案例</t>
  </si>
  <si>
    <t>简单相关与回归分析</t>
  </si>
  <si>
    <t>多元线性型回归</t>
  </si>
  <si>
    <t>Logistic 回归分析</t>
  </si>
  <si>
    <t>BSDC3019</t>
    <phoneticPr fontId="5" type="noConversion"/>
  </si>
  <si>
    <t>汤在祥</t>
    <phoneticPr fontId="5" type="noConversion"/>
  </si>
  <si>
    <t>《 现代统计与生物信息学》课程教学日历</t>
  </si>
  <si>
    <t>2023-2024第一学期</t>
  </si>
  <si>
    <t>14</t>
  </si>
  <si>
    <t>中秋节全校停课</t>
  </si>
  <si>
    <t>日</t>
  </si>
  <si>
    <t>五</t>
  </si>
  <si>
    <t>3-4</t>
  </si>
  <si>
    <t>军训全校停课</t>
  </si>
  <si>
    <t>运动会全校停课</t>
  </si>
  <si>
    <t>副教授</t>
  </si>
  <si>
    <t>黄茉莉/汤在祥/吴小惠/柯朝甫</t>
  </si>
  <si>
    <t>有改动，统一将我的课放在最后</t>
    <phoneticPr fontId="5" type="noConversion"/>
  </si>
  <si>
    <t>缺一次课，补在第2周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</si>
</sst>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&quot;月&quot;d&quot;日&quot;;@"/>
  </numFmts>
  <fonts count="14">
    <font>
      <sz val="11"/>
      <color theme="1"/>
      <name val="Calibri"/>
      <charset val="134"/>
      <scheme val="minor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theme="1"/>
      <name val="Calibri"/>
      <family val="3"/>
      <charset val="134"/>
      <scheme val="minor"/>
    </font>
    <font>
      <sz val="9"/>
      <name val="Calibri Light"/>
      <family val="3"/>
      <charset val="134"/>
      <scheme val="major"/>
    </font>
    <font>
      <sz val="9"/>
      <name val="Calibri"/>
      <family val="3"/>
      <charset val="134"/>
      <scheme val="minor"/>
    </font>
    <font>
      <b/>
      <sz val="10"/>
      <color indexed="8"/>
      <name val="Calibri"/>
      <family val="2"/>
    </font>
    <font>
      <sz val="10"/>
      <color indexed="8"/>
      <name val="Calibri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10"/>
      <color indexed="8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rgb="FFFF0000"/>
      <name val="Calibri"/>
      <family val="2"/>
    </font>
    <font>
      <sz val="10"/>
      <color rgb="FFFF0000"/>
      <name val="Calibri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>
      <alignment vertical="center"/>
    </xf>
    <xf numFmtId="0" fontId="4" fillId="0" borderId="0" applyFill="0" applyBorder="0" applyProtection="0">
      <alignment horizontal="left" indent="1"/>
    </xf>
    <xf numFmtId="0" fontId="3" fillId="0" borderId="0">
      <alignment vertical="center"/>
    </xf>
  </cellStyleXfs>
  <cellXfs count="81">
    <xf numFmtId="0" fontId="0" fillId="0" borderId="0" xfId="0">
      <alignment vertical="center"/>
    </xf>
    <xf numFmtId="0" fontId="1" fillId="0" borderId="0" xfId="2" applyFont="1" applyFill="1">
      <alignment vertical="center"/>
    </xf>
    <xf numFmtId="0" fontId="2" fillId="0" borderId="0" xfId="2" applyFont="1" applyFill="1" applyAlignment="1">
      <alignment vertical="center" wrapText="1"/>
    </xf>
    <xf numFmtId="0" fontId="2" fillId="0" borderId="0" xfId="2" applyFont="1" applyFill="1" applyAlignment="1">
      <alignment horizontal="center" vertical="center"/>
    </xf>
    <xf numFmtId="164" fontId="2" fillId="0" borderId="0" xfId="2" applyNumberFormat="1" applyFont="1" applyFill="1" applyAlignment="1">
      <alignment horizontal="left" vertical="center" shrinkToFit="1"/>
    </xf>
    <xf numFmtId="49" fontId="2" fillId="0" borderId="0" xfId="2" applyNumberFormat="1" applyFont="1" applyFill="1" applyAlignment="1">
      <alignment horizontal="center" vertical="center" shrinkToFit="1"/>
    </xf>
    <xf numFmtId="0" fontId="2" fillId="0" borderId="0" xfId="2" applyFont="1" applyFill="1" applyAlignment="1">
      <alignment horizontal="center" vertical="center" shrinkToFit="1"/>
    </xf>
    <xf numFmtId="0" fontId="2" fillId="0" borderId="0" xfId="2" applyFont="1" applyFill="1">
      <alignment vertical="center"/>
    </xf>
    <xf numFmtId="0" fontId="2" fillId="0" borderId="0" xfId="2" applyFont="1" applyFill="1" applyAlignment="1">
      <alignment vertical="center"/>
    </xf>
    <xf numFmtId="0" fontId="2" fillId="0" borderId="0" xfId="2" applyFont="1" applyFill="1" applyBorder="1">
      <alignment vertical="center"/>
    </xf>
    <xf numFmtId="49" fontId="6" fillId="0" borderId="3" xfId="2" applyNumberFormat="1" applyFont="1" applyFill="1" applyBorder="1" applyAlignment="1">
      <alignment horizontal="center" vertical="center" wrapText="1"/>
    </xf>
    <xf numFmtId="49" fontId="6" fillId="0" borderId="7" xfId="2" applyNumberFormat="1" applyFont="1" applyFill="1" applyBorder="1" applyAlignment="1">
      <alignment horizontal="right" vertical="center" wrapText="1"/>
    </xf>
    <xf numFmtId="49" fontId="7" fillId="0" borderId="8" xfId="2" applyNumberFormat="1" applyFont="1" applyFill="1" applyBorder="1" applyAlignment="1">
      <alignment horizontal="center" vertical="center" wrapText="1"/>
    </xf>
    <xf numFmtId="49" fontId="6" fillId="0" borderId="20" xfId="2" applyNumberFormat="1" applyFont="1" applyFill="1" applyBorder="1" applyAlignment="1">
      <alignment vertical="center" wrapText="1"/>
    </xf>
    <xf numFmtId="49" fontId="6" fillId="0" borderId="11" xfId="2" applyNumberFormat="1" applyFont="1" applyFill="1" applyBorder="1" applyAlignment="1">
      <alignment horizontal="right" vertical="center" wrapText="1"/>
    </xf>
    <xf numFmtId="49" fontId="7" fillId="0" borderId="12" xfId="2" applyNumberFormat="1" applyFont="1" applyFill="1" applyBorder="1" applyAlignment="1">
      <alignment horizontal="center" vertical="center" wrapText="1"/>
    </xf>
    <xf numFmtId="49" fontId="6" fillId="0" borderId="21" xfId="2" applyNumberFormat="1" applyFont="1" applyFill="1" applyBorder="1" applyAlignment="1">
      <alignment vertical="center" wrapText="1"/>
    </xf>
    <xf numFmtId="49" fontId="6" fillId="0" borderId="14" xfId="2" applyNumberFormat="1" applyFont="1" applyFill="1" applyBorder="1" applyAlignment="1">
      <alignment horizontal="center" vertical="center" wrapText="1"/>
    </xf>
    <xf numFmtId="49" fontId="6" fillId="0" borderId="15" xfId="2" applyNumberFormat="1" applyFont="1" applyFill="1" applyBorder="1" applyAlignment="1">
      <alignment vertical="center" shrinkToFit="1"/>
    </xf>
    <xf numFmtId="49" fontId="7" fillId="0" borderId="16" xfId="2" applyNumberFormat="1" applyFont="1" applyFill="1" applyBorder="1" applyAlignment="1">
      <alignment horizontal="center" vertical="center" wrapText="1"/>
    </xf>
    <xf numFmtId="49" fontId="7" fillId="0" borderId="22" xfId="2" applyNumberFormat="1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164" fontId="6" fillId="0" borderId="3" xfId="2" applyNumberFormat="1" applyFont="1" applyFill="1" applyBorder="1" applyAlignment="1">
      <alignment horizontal="left" vertical="center" shrinkToFit="1"/>
    </xf>
    <xf numFmtId="49" fontId="6" fillId="0" borderId="3" xfId="2" applyNumberFormat="1" applyFont="1" applyFill="1" applyBorder="1" applyAlignment="1">
      <alignment horizontal="center" vertical="center" shrinkToFit="1"/>
    </xf>
    <xf numFmtId="0" fontId="6" fillId="0" borderId="18" xfId="2" applyFont="1" applyFill="1" applyBorder="1" applyAlignment="1">
      <alignment horizontal="center" vertical="center" wrapText="1" shrinkToFi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7" fillId="0" borderId="10" xfId="2" applyFont="1" applyFill="1" applyBorder="1" applyAlignment="1">
      <alignment horizontal="center" vertical="center" wrapText="1"/>
    </xf>
    <xf numFmtId="164" fontId="10" fillId="0" borderId="10" xfId="2" applyNumberFormat="1" applyFont="1" applyFill="1" applyBorder="1" applyAlignment="1">
      <alignment horizontal="center" vertical="center" wrapText="1" shrinkToFit="1"/>
    </xf>
    <xf numFmtId="49" fontId="10" fillId="0" borderId="10" xfId="2" applyNumberFormat="1" applyFont="1" applyFill="1" applyBorder="1" applyAlignment="1">
      <alignment horizontal="center" vertical="center" wrapText="1" shrinkToFit="1"/>
    </xf>
    <xf numFmtId="49" fontId="10" fillId="0" borderId="10" xfId="2" applyNumberFormat="1" applyFont="1" applyFill="1" applyBorder="1" applyAlignment="1">
      <alignment horizontal="center" vertical="center" wrapText="1"/>
    </xf>
    <xf numFmtId="49" fontId="10" fillId="0" borderId="10" xfId="2" applyNumberFormat="1" applyFont="1" applyFill="1" applyBorder="1" applyAlignment="1">
      <alignment horizontal="left" vertical="center" wrapText="1"/>
    </xf>
    <xf numFmtId="0" fontId="10" fillId="0" borderId="10" xfId="2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 wrapText="1"/>
    </xf>
    <xf numFmtId="49" fontId="10" fillId="0" borderId="10" xfId="2" applyNumberFormat="1" applyFont="1" applyBorder="1" applyAlignment="1">
      <alignment horizontal="center" vertical="center" wrapText="1" shrinkToFit="1"/>
    </xf>
    <xf numFmtId="0" fontId="10" fillId="0" borderId="10" xfId="2" applyFont="1" applyBorder="1" applyAlignment="1">
      <alignment horizontal="center" vertical="center"/>
    </xf>
    <xf numFmtId="49" fontId="10" fillId="0" borderId="10" xfId="2" applyNumberFormat="1" applyFont="1" applyBorder="1" applyAlignment="1">
      <alignment horizontal="center" vertical="center" wrapText="1"/>
    </xf>
    <xf numFmtId="49" fontId="10" fillId="0" borderId="0" xfId="2" applyNumberFormat="1" applyFont="1" applyFill="1" applyBorder="1" applyAlignment="1">
      <alignment horizontal="center" vertical="center" wrapText="1"/>
    </xf>
    <xf numFmtId="0" fontId="12" fillId="0" borderId="10" xfId="2" applyFont="1" applyFill="1" applyBorder="1" applyAlignment="1">
      <alignment horizontal="center" vertical="center" wrapText="1"/>
    </xf>
    <xf numFmtId="164" fontId="11" fillId="0" borderId="10" xfId="2" applyNumberFormat="1" applyFont="1" applyFill="1" applyBorder="1" applyAlignment="1">
      <alignment horizontal="center" vertical="center" wrapText="1" shrinkToFit="1"/>
    </xf>
    <xf numFmtId="49" fontId="11" fillId="0" borderId="10" xfId="2" applyNumberFormat="1" applyFont="1" applyFill="1" applyBorder="1" applyAlignment="1">
      <alignment horizontal="center" vertical="center" wrapText="1" shrinkToFit="1"/>
    </xf>
    <xf numFmtId="0" fontId="11" fillId="0" borderId="10" xfId="2" applyFont="1" applyFill="1" applyBorder="1" applyAlignment="1">
      <alignment horizontal="center" vertical="center"/>
    </xf>
    <xf numFmtId="49" fontId="11" fillId="0" borderId="10" xfId="2" applyNumberFormat="1" applyFont="1" applyFill="1" applyBorder="1" applyAlignment="1">
      <alignment horizontal="center" vertical="center" wrapText="1"/>
    </xf>
    <xf numFmtId="49" fontId="11" fillId="0" borderId="10" xfId="2" applyNumberFormat="1" applyFont="1" applyFill="1" applyBorder="1" applyAlignment="1">
      <alignment horizontal="left" vertical="center" wrapText="1"/>
    </xf>
    <xf numFmtId="0" fontId="11" fillId="0" borderId="10" xfId="2" applyFont="1" applyBorder="1" applyAlignment="1">
      <alignment horizontal="center" vertical="center"/>
    </xf>
    <xf numFmtId="49" fontId="11" fillId="0" borderId="10" xfId="2" applyNumberFormat="1" applyFont="1" applyBorder="1" applyAlignment="1">
      <alignment horizontal="center" vertical="center" wrapText="1"/>
    </xf>
    <xf numFmtId="0" fontId="7" fillId="2" borderId="10" xfId="2" applyFont="1" applyFill="1" applyBorder="1" applyAlignment="1">
      <alignment horizontal="center" vertical="center" wrapText="1"/>
    </xf>
    <xf numFmtId="164" fontId="10" fillId="2" borderId="10" xfId="2" applyNumberFormat="1" applyFont="1" applyFill="1" applyBorder="1" applyAlignment="1">
      <alignment horizontal="center" vertical="center" wrapText="1" shrinkToFit="1"/>
    </xf>
    <xf numFmtId="49" fontId="10" fillId="2" borderId="10" xfId="2" applyNumberFormat="1" applyFont="1" applyFill="1" applyBorder="1" applyAlignment="1">
      <alignment horizontal="center" vertical="center" wrapText="1" shrinkToFit="1"/>
    </xf>
    <xf numFmtId="49" fontId="10" fillId="2" borderId="10" xfId="2" applyNumberFormat="1" applyFont="1" applyFill="1" applyBorder="1" applyAlignment="1">
      <alignment horizontal="center" vertical="center" wrapText="1"/>
    </xf>
    <xf numFmtId="49" fontId="10" fillId="2" borderId="10" xfId="2" applyNumberFormat="1" applyFont="1" applyFill="1" applyBorder="1" applyAlignment="1">
      <alignment horizontal="left" vertical="center" wrapText="1"/>
    </xf>
    <xf numFmtId="49" fontId="11" fillId="0" borderId="27" xfId="2" applyNumberFormat="1" applyFont="1" applyFill="1" applyBorder="1" applyAlignment="1">
      <alignment horizontal="left" vertical="center" wrapText="1"/>
    </xf>
    <xf numFmtId="49" fontId="13" fillId="0" borderId="0" xfId="2" applyNumberFormat="1" applyFont="1" applyFill="1" applyBorder="1" applyAlignment="1">
      <alignment horizontal="left" vertical="center" wrapText="1"/>
    </xf>
    <xf numFmtId="49" fontId="11" fillId="0" borderId="24" xfId="2" applyNumberFormat="1" applyFont="1" applyFill="1" applyBorder="1" applyAlignment="1">
      <alignment horizontal="center" vertical="center" wrapText="1"/>
    </xf>
    <xf numFmtId="49" fontId="11" fillId="0" borderId="25" xfId="2" applyNumberFormat="1" applyFont="1" applyFill="1" applyBorder="1" applyAlignment="1">
      <alignment horizontal="center" vertical="center" wrapText="1"/>
    </xf>
    <xf numFmtId="49" fontId="11" fillId="0" borderId="26" xfId="2" applyNumberFormat="1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left" vertical="center"/>
    </xf>
    <xf numFmtId="49" fontId="6" fillId="0" borderId="2" xfId="2" applyNumberFormat="1" applyFont="1" applyFill="1" applyBorder="1" applyAlignment="1">
      <alignment horizontal="center" vertical="center" wrapText="1"/>
    </xf>
    <xf numFmtId="49" fontId="6" fillId="0" borderId="3" xfId="2" applyNumberFormat="1" applyFont="1" applyFill="1" applyBorder="1" applyAlignment="1">
      <alignment horizontal="left" vertical="center" wrapText="1"/>
    </xf>
    <xf numFmtId="49" fontId="7" fillId="0" borderId="4" xfId="2" quotePrefix="1" applyNumberFormat="1" applyFont="1" applyFill="1" applyBorder="1" applyAlignment="1">
      <alignment horizontal="center" vertical="center" wrapText="1"/>
    </xf>
    <xf numFmtId="49" fontId="7" fillId="0" borderId="4" xfId="2" applyNumberFormat="1" applyFont="1" applyFill="1" applyBorder="1" applyAlignment="1">
      <alignment horizontal="center" vertical="center" wrapText="1"/>
    </xf>
    <xf numFmtId="49" fontId="7" fillId="0" borderId="5" xfId="2" applyNumberFormat="1" applyFont="1" applyFill="1" applyBorder="1" applyAlignment="1">
      <alignment horizontal="center" vertical="center" wrapText="1"/>
    </xf>
    <xf numFmtId="49" fontId="6" fillId="0" borderId="4" xfId="2" applyNumberFormat="1" applyFont="1" applyFill="1" applyBorder="1" applyAlignment="1">
      <alignment horizontal="center" vertical="center" wrapText="1"/>
    </xf>
    <xf numFmtId="49" fontId="6" fillId="0" borderId="19" xfId="2" applyNumberFormat="1" applyFont="1" applyFill="1" applyBorder="1" applyAlignment="1">
      <alignment horizontal="center" vertical="center" wrapText="1"/>
    </xf>
    <xf numFmtId="49" fontId="9" fillId="0" borderId="15" xfId="2" applyNumberFormat="1" applyFont="1" applyFill="1" applyBorder="1" applyAlignment="1">
      <alignment horizontal="center" vertical="center" wrapText="1"/>
    </xf>
    <xf numFmtId="49" fontId="9" fillId="0" borderId="16" xfId="2" applyNumberFormat="1" applyFont="1" applyFill="1" applyBorder="1" applyAlignment="1">
      <alignment horizontal="center" vertical="center" wrapText="1"/>
    </xf>
    <xf numFmtId="49" fontId="9" fillId="0" borderId="17" xfId="2" applyNumberFormat="1" applyFont="1" applyFill="1" applyBorder="1" applyAlignment="1">
      <alignment horizontal="center" vertical="center" wrapText="1"/>
    </xf>
    <xf numFmtId="49" fontId="6" fillId="0" borderId="6" xfId="2" applyNumberFormat="1" applyFont="1" applyFill="1" applyBorder="1" applyAlignment="1">
      <alignment horizontal="center" vertical="center" wrapText="1"/>
    </xf>
    <xf numFmtId="49" fontId="6" fillId="0" borderId="10" xfId="2" applyNumberFormat="1" applyFont="1" applyFill="1" applyBorder="1" applyAlignment="1">
      <alignment horizontal="center" vertical="center" wrapText="1" shrinkToFit="1"/>
    </xf>
    <xf numFmtId="49" fontId="6" fillId="0" borderId="7" xfId="2" applyNumberFormat="1" applyFont="1" applyFill="1" applyBorder="1" applyAlignment="1">
      <alignment horizontal="center" vertical="center" wrapText="1"/>
    </xf>
    <xf numFmtId="49" fontId="6" fillId="0" borderId="8" xfId="2" applyNumberFormat="1" applyFont="1" applyFill="1" applyBorder="1" applyAlignment="1">
      <alignment horizontal="center" vertical="center" wrapText="1"/>
    </xf>
    <xf numFmtId="49" fontId="6" fillId="0" borderId="9" xfId="2" applyNumberFormat="1" applyFont="1" applyFill="1" applyBorder="1" applyAlignment="1">
      <alignment horizontal="center" vertical="center" wrapText="1"/>
    </xf>
    <xf numFmtId="49" fontId="6" fillId="0" borderId="11" xfId="2" applyNumberFormat="1" applyFont="1" applyFill="1" applyBorder="1" applyAlignment="1">
      <alignment horizontal="center" vertical="center" wrapText="1"/>
    </xf>
    <xf numFmtId="49" fontId="6" fillId="0" borderId="12" xfId="2" applyNumberFormat="1" applyFont="1" applyFill="1" applyBorder="1" applyAlignment="1">
      <alignment horizontal="center" vertical="center" wrapText="1"/>
    </xf>
    <xf numFmtId="49" fontId="6" fillId="0" borderId="13" xfId="2" applyNumberFormat="1" applyFont="1" applyFill="1" applyBorder="1" applyAlignment="1">
      <alignment horizontal="center" vertical="center" wrapText="1"/>
    </xf>
    <xf numFmtId="49" fontId="8" fillId="0" borderId="7" xfId="2" quotePrefix="1" applyNumberFormat="1" applyFont="1" applyFill="1" applyBorder="1" applyAlignment="1">
      <alignment horizontal="center" vertical="center" wrapText="1"/>
    </xf>
    <xf numFmtId="49" fontId="8" fillId="0" borderId="9" xfId="2" applyNumberFormat="1" applyFont="1" applyFill="1" applyBorder="1" applyAlignment="1">
      <alignment horizontal="center" vertical="center" wrapText="1"/>
    </xf>
    <xf numFmtId="49" fontId="8" fillId="0" borderId="11" xfId="2" applyNumberFormat="1" applyFont="1" applyFill="1" applyBorder="1" applyAlignment="1">
      <alignment horizontal="center" vertical="center" wrapText="1"/>
    </xf>
    <xf numFmtId="49" fontId="8" fillId="0" borderId="13" xfId="2" applyNumberFormat="1" applyFont="1" applyFill="1" applyBorder="1" applyAlignment="1">
      <alignment horizontal="center" vertical="center" wrapText="1"/>
    </xf>
  </cellXfs>
  <cellStyles count="3">
    <cellStyle name="Normal" xfId="0" builtinId="0"/>
    <cellStyle name="常规 2 2" xfId="2" xr:uid="{00000000-0005-0000-0000-00002D000000}"/>
    <cellStyle name="常规 3 2" xfId="1" xr:uid="{00000000-0005-0000-0000-00002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1"/>
  <sheetViews>
    <sheetView showGridLines="0" tabSelected="1" zoomScale="125" zoomScaleNormal="100" workbookViewId="0">
      <selection activeCell="J38" sqref="J38"/>
    </sheetView>
  </sheetViews>
  <sheetFormatPr baseColWidth="10" defaultColWidth="6.83203125" defaultRowHeight="30" customHeight="1"/>
  <cols>
    <col min="1" max="1" width="2.83203125" style="3" customWidth="1"/>
    <col min="2" max="2" width="18.1640625" style="4" customWidth="1"/>
    <col min="3" max="3" width="4.6640625" style="5" customWidth="1"/>
    <col min="4" max="4" width="8.5" style="5" customWidth="1"/>
    <col min="5" max="5" width="15.33203125" style="6" customWidth="1"/>
    <col min="6" max="6" width="28.5" style="7" customWidth="1"/>
    <col min="7" max="7" width="9.83203125" style="3" customWidth="1"/>
    <col min="8" max="8" width="8.5" style="3" customWidth="1"/>
    <col min="9" max="9" width="7.33203125" style="3" customWidth="1"/>
    <col min="10" max="10" width="18.6640625" style="3" customWidth="1"/>
    <col min="11" max="16384" width="6.83203125" style="7"/>
  </cols>
  <sheetData>
    <row r="1" spans="1:10" s="1" customFormat="1" ht="39.75" customHeight="1">
      <c r="A1" s="57" t="s">
        <v>53</v>
      </c>
      <c r="B1" s="58"/>
      <c r="C1" s="57"/>
      <c r="D1" s="57"/>
      <c r="E1" s="57"/>
      <c r="F1" s="57"/>
      <c r="G1" s="57"/>
      <c r="H1" s="57"/>
      <c r="I1" s="57"/>
      <c r="J1" s="57"/>
    </row>
    <row r="2" spans="1:10" s="2" customFormat="1" ht="30" customHeight="1">
      <c r="A2" s="59" t="s">
        <v>0</v>
      </c>
      <c r="B2" s="60"/>
      <c r="C2" s="61" t="s">
        <v>51</v>
      </c>
      <c r="D2" s="62"/>
      <c r="E2" s="62"/>
      <c r="F2" s="63"/>
      <c r="G2" s="10" t="s">
        <v>1</v>
      </c>
      <c r="H2" s="64" t="s">
        <v>54</v>
      </c>
      <c r="I2" s="64"/>
      <c r="J2" s="65"/>
    </row>
    <row r="3" spans="1:10" s="2" customFormat="1" ht="30" customHeight="1">
      <c r="A3" s="69" t="s">
        <v>2</v>
      </c>
      <c r="B3" s="71" t="s">
        <v>63</v>
      </c>
      <c r="C3" s="72"/>
      <c r="D3" s="73"/>
      <c r="E3" s="70" t="s">
        <v>3</v>
      </c>
      <c r="F3" s="77" t="s">
        <v>4</v>
      </c>
      <c r="G3" s="78"/>
      <c r="H3" s="11" t="s">
        <v>5</v>
      </c>
      <c r="I3" s="12" t="s">
        <v>6</v>
      </c>
      <c r="J3" s="13" t="s">
        <v>7</v>
      </c>
    </row>
    <row r="4" spans="1:10" s="2" customFormat="1" ht="30" customHeight="1">
      <c r="A4" s="69"/>
      <c r="B4" s="74"/>
      <c r="C4" s="75"/>
      <c r="D4" s="76"/>
      <c r="E4" s="70"/>
      <c r="F4" s="79"/>
      <c r="G4" s="80"/>
      <c r="H4" s="14" t="s">
        <v>8</v>
      </c>
      <c r="I4" s="15" t="s">
        <v>6</v>
      </c>
      <c r="J4" s="16" t="s">
        <v>7</v>
      </c>
    </row>
    <row r="5" spans="1:10" s="2" customFormat="1" ht="30" customHeight="1">
      <c r="A5" s="17" t="s">
        <v>9</v>
      </c>
      <c r="B5" s="66" t="s">
        <v>10</v>
      </c>
      <c r="C5" s="67"/>
      <c r="D5" s="67"/>
      <c r="E5" s="67"/>
      <c r="F5" s="67"/>
      <c r="G5" s="68"/>
      <c r="H5" s="18" t="s">
        <v>11</v>
      </c>
      <c r="I5" s="19" t="s">
        <v>55</v>
      </c>
      <c r="J5" s="20" t="s">
        <v>12</v>
      </c>
    </row>
    <row r="6" spans="1:10" s="2" customFormat="1" ht="30" customHeight="1">
      <c r="A6" s="21" t="s">
        <v>13</v>
      </c>
      <c r="B6" s="22" t="s">
        <v>14</v>
      </c>
      <c r="C6" s="23" t="s">
        <v>15</v>
      </c>
      <c r="D6" s="23" t="s">
        <v>16</v>
      </c>
      <c r="E6" s="24" t="s">
        <v>17</v>
      </c>
      <c r="F6" s="25" t="s">
        <v>18</v>
      </c>
      <c r="G6" s="26" t="s">
        <v>19</v>
      </c>
      <c r="H6" s="26" t="s">
        <v>20</v>
      </c>
      <c r="I6" s="26" t="s">
        <v>21</v>
      </c>
      <c r="J6" s="27" t="s">
        <v>22</v>
      </c>
    </row>
    <row r="7" spans="1:10" ht="25" customHeight="1">
      <c r="A7" s="28">
        <v>1</v>
      </c>
      <c r="B7" s="29">
        <v>44805</v>
      </c>
      <c r="C7" s="30" t="s">
        <v>58</v>
      </c>
      <c r="D7" s="30" t="s">
        <v>59</v>
      </c>
      <c r="E7" s="30" t="s">
        <v>24</v>
      </c>
      <c r="F7" s="31" t="s">
        <v>25</v>
      </c>
      <c r="G7" s="31" t="s">
        <v>26</v>
      </c>
      <c r="H7" s="31" t="s">
        <v>27</v>
      </c>
      <c r="I7" s="31" t="s">
        <v>34</v>
      </c>
      <c r="J7" s="32"/>
    </row>
    <row r="8" spans="1:10" ht="25" customHeight="1">
      <c r="A8" s="28">
        <v>1</v>
      </c>
      <c r="B8" s="29">
        <v>44805</v>
      </c>
      <c r="C8" s="30" t="s">
        <v>58</v>
      </c>
      <c r="D8" s="30" t="s">
        <v>23</v>
      </c>
      <c r="E8" s="30" t="s">
        <v>24</v>
      </c>
      <c r="F8" s="31" t="s">
        <v>32</v>
      </c>
      <c r="G8" s="31" t="s">
        <v>26</v>
      </c>
      <c r="H8" s="31" t="s">
        <v>33</v>
      </c>
      <c r="I8" s="31" t="s">
        <v>34</v>
      </c>
      <c r="J8" s="32"/>
    </row>
    <row r="9" spans="1:10" ht="25" customHeight="1">
      <c r="A9" s="28">
        <v>1</v>
      </c>
      <c r="B9" s="29">
        <v>44805</v>
      </c>
      <c r="C9" s="30" t="s">
        <v>58</v>
      </c>
      <c r="D9" s="30" t="s">
        <v>28</v>
      </c>
      <c r="E9" s="30" t="s">
        <v>29</v>
      </c>
      <c r="F9" s="31" t="s">
        <v>35</v>
      </c>
      <c r="G9" s="31" t="s">
        <v>26</v>
      </c>
      <c r="H9" s="31" t="s">
        <v>33</v>
      </c>
      <c r="I9" s="31" t="s">
        <v>34</v>
      </c>
      <c r="J9" s="32"/>
    </row>
    <row r="10" spans="1:10" ht="25" customHeight="1">
      <c r="A10" s="28">
        <v>2</v>
      </c>
      <c r="B10" s="29">
        <v>44812</v>
      </c>
      <c r="C10" s="30" t="s">
        <v>57</v>
      </c>
      <c r="D10" s="30" t="s">
        <v>59</v>
      </c>
      <c r="E10" s="30" t="s">
        <v>24</v>
      </c>
      <c r="F10" s="31" t="s">
        <v>36</v>
      </c>
      <c r="G10" s="31" t="s">
        <v>26</v>
      </c>
      <c r="H10" s="31" t="s">
        <v>27</v>
      </c>
      <c r="I10" s="31" t="s">
        <v>34</v>
      </c>
      <c r="J10" s="32"/>
    </row>
    <row r="11" spans="1:10" ht="25" customHeight="1">
      <c r="A11" s="28">
        <v>2</v>
      </c>
      <c r="B11" s="29">
        <v>44812</v>
      </c>
      <c r="C11" s="30" t="s">
        <v>57</v>
      </c>
      <c r="D11" s="30" t="s">
        <v>23</v>
      </c>
      <c r="E11" s="30" t="s">
        <v>29</v>
      </c>
      <c r="F11" s="31" t="s">
        <v>35</v>
      </c>
      <c r="G11" s="31" t="s">
        <v>26</v>
      </c>
      <c r="H11" s="31" t="s">
        <v>27</v>
      </c>
      <c r="I11" s="31" t="s">
        <v>34</v>
      </c>
      <c r="J11" s="32"/>
    </row>
    <row r="12" spans="1:10" ht="25" customHeight="1">
      <c r="A12" s="28">
        <v>2</v>
      </c>
      <c r="B12" s="29">
        <v>44812</v>
      </c>
      <c r="C12" s="30" t="s">
        <v>57</v>
      </c>
      <c r="D12" s="30" t="s">
        <v>28</v>
      </c>
      <c r="E12" s="30" t="s">
        <v>24</v>
      </c>
      <c r="F12" s="31" t="s">
        <v>37</v>
      </c>
      <c r="G12" s="31" t="s">
        <v>26</v>
      </c>
      <c r="H12" s="31" t="s">
        <v>27</v>
      </c>
      <c r="I12" s="31" t="s">
        <v>34</v>
      </c>
      <c r="J12" s="32" t="s">
        <v>65</v>
      </c>
    </row>
    <row r="13" spans="1:10" ht="25" customHeight="1">
      <c r="A13" s="28">
        <v>3</v>
      </c>
      <c r="B13" s="29">
        <v>44819</v>
      </c>
      <c r="C13" s="30" t="s">
        <v>58</v>
      </c>
      <c r="D13" s="54" t="s">
        <v>60</v>
      </c>
      <c r="E13" s="55"/>
      <c r="F13" s="55"/>
      <c r="G13" s="55"/>
      <c r="H13" s="55"/>
      <c r="I13" s="55"/>
      <c r="J13" s="56"/>
    </row>
    <row r="14" spans="1:10" ht="25" customHeight="1">
      <c r="A14" s="28">
        <v>4</v>
      </c>
      <c r="B14" s="29">
        <v>44826</v>
      </c>
      <c r="C14" s="30" t="s">
        <v>58</v>
      </c>
      <c r="D14" s="30" t="s">
        <v>59</v>
      </c>
      <c r="E14" s="30" t="s">
        <v>29</v>
      </c>
      <c r="F14" s="31" t="s">
        <v>35</v>
      </c>
      <c r="G14" s="31" t="s">
        <v>26</v>
      </c>
      <c r="H14" s="31" t="s">
        <v>27</v>
      </c>
      <c r="I14" s="31" t="s">
        <v>34</v>
      </c>
      <c r="J14" s="32"/>
    </row>
    <row r="15" spans="1:10" ht="25" customHeight="1">
      <c r="A15" s="28">
        <v>4</v>
      </c>
      <c r="B15" s="29">
        <v>44826</v>
      </c>
      <c r="C15" s="30" t="s">
        <v>58</v>
      </c>
      <c r="D15" s="30" t="s">
        <v>23</v>
      </c>
      <c r="E15" s="30" t="s">
        <v>24</v>
      </c>
      <c r="F15" s="31" t="s">
        <v>38</v>
      </c>
      <c r="G15" s="31" t="s">
        <v>26</v>
      </c>
      <c r="H15" s="31" t="s">
        <v>27</v>
      </c>
      <c r="I15" s="31" t="s">
        <v>34</v>
      </c>
      <c r="J15" s="32"/>
    </row>
    <row r="16" spans="1:10" ht="25" customHeight="1">
      <c r="A16" s="28">
        <v>4</v>
      </c>
      <c r="B16" s="29">
        <v>44826</v>
      </c>
      <c r="C16" s="30" t="s">
        <v>58</v>
      </c>
      <c r="D16" s="30" t="s">
        <v>28</v>
      </c>
      <c r="E16" s="30" t="s">
        <v>29</v>
      </c>
      <c r="F16" s="31" t="s">
        <v>35</v>
      </c>
      <c r="G16" s="31" t="s">
        <v>26</v>
      </c>
      <c r="H16" s="31" t="s">
        <v>27</v>
      </c>
      <c r="I16" s="31" t="s">
        <v>34</v>
      </c>
      <c r="J16" s="32"/>
    </row>
    <row r="17" spans="1:10" ht="25" customHeight="1">
      <c r="A17" s="28">
        <v>5</v>
      </c>
      <c r="B17" s="29">
        <v>44833</v>
      </c>
      <c r="C17" s="30" t="s">
        <v>58</v>
      </c>
      <c r="D17" s="54" t="s">
        <v>56</v>
      </c>
      <c r="E17" s="55"/>
      <c r="F17" s="55"/>
      <c r="G17" s="55"/>
      <c r="H17" s="55"/>
      <c r="I17" s="55"/>
      <c r="J17" s="56"/>
    </row>
    <row r="18" spans="1:10" ht="25" customHeight="1">
      <c r="A18" s="28">
        <v>6</v>
      </c>
      <c r="B18" s="29">
        <v>44842</v>
      </c>
      <c r="C18" s="30" t="s">
        <v>58</v>
      </c>
      <c r="D18" s="30" t="s">
        <v>59</v>
      </c>
      <c r="E18" s="30" t="s">
        <v>24</v>
      </c>
      <c r="F18" s="31" t="s">
        <v>39</v>
      </c>
      <c r="G18" s="31" t="s">
        <v>26</v>
      </c>
      <c r="H18" s="31" t="s">
        <v>27</v>
      </c>
      <c r="I18" s="31" t="s">
        <v>34</v>
      </c>
      <c r="J18" s="32"/>
    </row>
    <row r="19" spans="1:10" ht="25" customHeight="1">
      <c r="A19" s="28">
        <v>6</v>
      </c>
      <c r="B19" s="29">
        <v>44842</v>
      </c>
      <c r="C19" s="30" t="s">
        <v>58</v>
      </c>
      <c r="D19" s="30" t="s">
        <v>23</v>
      </c>
      <c r="E19" s="30" t="s">
        <v>24</v>
      </c>
      <c r="F19" s="31" t="s">
        <v>40</v>
      </c>
      <c r="G19" s="31" t="s">
        <v>26</v>
      </c>
      <c r="H19" s="31" t="s">
        <v>27</v>
      </c>
      <c r="I19" s="31" t="s">
        <v>34</v>
      </c>
      <c r="J19" s="32"/>
    </row>
    <row r="20" spans="1:10" ht="25" customHeight="1">
      <c r="A20" s="28">
        <v>6</v>
      </c>
      <c r="B20" s="29">
        <v>44842</v>
      </c>
      <c r="C20" s="30" t="s">
        <v>58</v>
      </c>
      <c r="D20" s="30" t="s">
        <v>28</v>
      </c>
      <c r="E20" s="30" t="s">
        <v>29</v>
      </c>
      <c r="F20" s="31" t="s">
        <v>35</v>
      </c>
      <c r="G20" s="31" t="s">
        <v>26</v>
      </c>
      <c r="H20" s="31" t="s">
        <v>27</v>
      </c>
      <c r="I20" s="31" t="s">
        <v>34</v>
      </c>
      <c r="J20" s="32"/>
    </row>
    <row r="21" spans="1:10" ht="25" customHeight="1">
      <c r="A21" s="28">
        <v>7</v>
      </c>
      <c r="B21" s="29">
        <v>44847</v>
      </c>
      <c r="C21" s="30" t="s">
        <v>58</v>
      </c>
      <c r="D21" s="30" t="s">
        <v>59</v>
      </c>
      <c r="E21" s="30" t="s">
        <v>24</v>
      </c>
      <c r="F21" s="31" t="s">
        <v>41</v>
      </c>
      <c r="G21" s="31" t="s">
        <v>26</v>
      </c>
      <c r="H21" s="31" t="s">
        <v>27</v>
      </c>
      <c r="I21" s="31" t="s">
        <v>34</v>
      </c>
      <c r="J21" s="32"/>
    </row>
    <row r="22" spans="1:10" ht="25" customHeight="1">
      <c r="A22" s="28">
        <v>7</v>
      </c>
      <c r="B22" s="29">
        <v>44847</v>
      </c>
      <c r="C22" s="30" t="s">
        <v>58</v>
      </c>
      <c r="D22" s="30" t="s">
        <v>23</v>
      </c>
      <c r="E22" s="30" t="s">
        <v>24</v>
      </c>
      <c r="F22" s="31" t="s">
        <v>42</v>
      </c>
      <c r="G22" s="31" t="s">
        <v>26</v>
      </c>
      <c r="H22" s="31" t="s">
        <v>43</v>
      </c>
      <c r="I22" s="31" t="s">
        <v>62</v>
      </c>
      <c r="J22" s="32"/>
    </row>
    <row r="23" spans="1:10" ht="25" customHeight="1">
      <c r="A23" s="28">
        <v>7</v>
      </c>
      <c r="B23" s="29">
        <v>44847</v>
      </c>
      <c r="C23" s="30" t="s">
        <v>58</v>
      </c>
      <c r="D23" s="30" t="s">
        <v>28</v>
      </c>
      <c r="E23" s="30" t="s">
        <v>29</v>
      </c>
      <c r="F23" s="31" t="s">
        <v>35</v>
      </c>
      <c r="G23" s="31" t="s">
        <v>26</v>
      </c>
      <c r="H23" s="31" t="s">
        <v>43</v>
      </c>
      <c r="I23" s="31" t="s">
        <v>62</v>
      </c>
      <c r="J23" s="32"/>
    </row>
    <row r="24" spans="1:10" ht="25" customHeight="1">
      <c r="A24" s="28">
        <v>8</v>
      </c>
      <c r="B24" s="29">
        <v>44854</v>
      </c>
      <c r="C24" s="54" t="s">
        <v>61</v>
      </c>
      <c r="D24" s="55"/>
      <c r="E24" s="55"/>
      <c r="F24" s="55"/>
      <c r="G24" s="55"/>
      <c r="H24" s="55"/>
      <c r="I24" s="55"/>
      <c r="J24" s="56"/>
    </row>
    <row r="25" spans="1:10" ht="25" customHeight="1">
      <c r="A25" s="28">
        <v>9</v>
      </c>
      <c r="B25" s="29">
        <v>44861</v>
      </c>
      <c r="C25" s="30" t="s">
        <v>58</v>
      </c>
      <c r="D25" s="30" t="s">
        <v>23</v>
      </c>
      <c r="E25" s="30" t="s">
        <v>24</v>
      </c>
      <c r="F25" s="31" t="s">
        <v>44</v>
      </c>
      <c r="G25" s="31" t="s">
        <v>26</v>
      </c>
      <c r="H25" s="31" t="s">
        <v>43</v>
      </c>
      <c r="I25" s="31" t="s">
        <v>62</v>
      </c>
      <c r="J25" s="32"/>
    </row>
    <row r="26" spans="1:10" ht="25" customHeight="1">
      <c r="A26" s="28">
        <v>9</v>
      </c>
      <c r="B26" s="29">
        <v>44861</v>
      </c>
      <c r="C26" s="30" t="s">
        <v>58</v>
      </c>
      <c r="D26" s="30" t="s">
        <v>28</v>
      </c>
      <c r="E26" s="30" t="s">
        <v>29</v>
      </c>
      <c r="F26" s="31" t="s">
        <v>35</v>
      </c>
      <c r="G26" s="31" t="s">
        <v>26</v>
      </c>
      <c r="H26" s="31" t="s">
        <v>43</v>
      </c>
      <c r="I26" s="31" t="s">
        <v>62</v>
      </c>
      <c r="J26" s="32"/>
    </row>
    <row r="27" spans="1:10" ht="25" customHeight="1">
      <c r="A27" s="28">
        <v>10</v>
      </c>
      <c r="B27" s="29">
        <v>44868</v>
      </c>
      <c r="C27" s="30" t="s">
        <v>58</v>
      </c>
      <c r="D27" s="30" t="s">
        <v>23</v>
      </c>
      <c r="E27" s="30" t="s">
        <v>24</v>
      </c>
      <c r="F27" s="31" t="s">
        <v>45</v>
      </c>
      <c r="G27" s="31" t="s">
        <v>26</v>
      </c>
      <c r="H27" s="31" t="s">
        <v>43</v>
      </c>
      <c r="I27" s="31" t="s">
        <v>62</v>
      </c>
      <c r="J27" s="32"/>
    </row>
    <row r="28" spans="1:10" ht="25" customHeight="1">
      <c r="A28" s="28">
        <v>10</v>
      </c>
      <c r="B28" s="29">
        <v>44868</v>
      </c>
      <c r="C28" s="30" t="s">
        <v>58</v>
      </c>
      <c r="D28" s="30" t="s">
        <v>28</v>
      </c>
      <c r="E28" s="30" t="s">
        <v>29</v>
      </c>
      <c r="F28" s="31" t="s">
        <v>35</v>
      </c>
      <c r="G28" s="31" t="s">
        <v>26</v>
      </c>
      <c r="H28" s="31" t="s">
        <v>43</v>
      </c>
      <c r="I28" s="31" t="s">
        <v>62</v>
      </c>
      <c r="J28" s="32"/>
    </row>
    <row r="29" spans="1:10" ht="25" customHeight="1">
      <c r="A29" s="28">
        <v>11</v>
      </c>
      <c r="B29" s="29">
        <v>44875</v>
      </c>
      <c r="C29" s="30" t="s">
        <v>58</v>
      </c>
      <c r="D29" s="30" t="s">
        <v>23</v>
      </c>
      <c r="E29" s="30" t="s">
        <v>24</v>
      </c>
      <c r="F29" s="31" t="s">
        <v>46</v>
      </c>
      <c r="G29" s="31" t="s">
        <v>26</v>
      </c>
      <c r="H29" s="31" t="s">
        <v>43</v>
      </c>
      <c r="I29" s="31" t="s">
        <v>62</v>
      </c>
      <c r="J29" s="32"/>
    </row>
    <row r="30" spans="1:10" ht="25" customHeight="1">
      <c r="A30" s="28">
        <v>11</v>
      </c>
      <c r="B30" s="29">
        <v>44875</v>
      </c>
      <c r="C30" s="30" t="s">
        <v>58</v>
      </c>
      <c r="D30" s="30" t="s">
        <v>28</v>
      </c>
      <c r="E30" s="30" t="s">
        <v>29</v>
      </c>
      <c r="F30" s="31" t="s">
        <v>35</v>
      </c>
      <c r="G30" s="31" t="s">
        <v>26</v>
      </c>
      <c r="H30" s="31" t="s">
        <v>43</v>
      </c>
      <c r="I30" s="31" t="s">
        <v>62</v>
      </c>
      <c r="J30" s="32"/>
    </row>
    <row r="31" spans="1:10" ht="25" customHeight="1">
      <c r="A31" s="28">
        <v>12</v>
      </c>
      <c r="B31" s="29">
        <v>44882</v>
      </c>
      <c r="C31" s="30" t="s">
        <v>58</v>
      </c>
      <c r="D31" s="30" t="s">
        <v>23</v>
      </c>
      <c r="E31" s="30" t="s">
        <v>29</v>
      </c>
      <c r="F31" s="34" t="s">
        <v>48</v>
      </c>
      <c r="G31" s="31" t="s">
        <v>26</v>
      </c>
      <c r="H31" s="31" t="s">
        <v>43</v>
      </c>
      <c r="I31" s="31" t="s">
        <v>62</v>
      </c>
      <c r="J31" s="32"/>
    </row>
    <row r="32" spans="1:10" ht="25" customHeight="1">
      <c r="A32" s="28">
        <v>12</v>
      </c>
      <c r="B32" s="29">
        <v>44882</v>
      </c>
      <c r="C32" s="30" t="s">
        <v>58</v>
      </c>
      <c r="D32" s="30" t="s">
        <v>28</v>
      </c>
      <c r="E32" s="30" t="s">
        <v>24</v>
      </c>
      <c r="F32" s="31" t="s">
        <v>35</v>
      </c>
      <c r="G32" s="31" t="s">
        <v>26</v>
      </c>
      <c r="H32" s="31" t="s">
        <v>43</v>
      </c>
      <c r="I32" s="31" t="s">
        <v>62</v>
      </c>
      <c r="J32" s="32"/>
    </row>
    <row r="33" spans="1:13" ht="25" customHeight="1">
      <c r="A33" s="28">
        <v>13</v>
      </c>
      <c r="B33" s="29">
        <v>44889</v>
      </c>
      <c r="C33" s="30" t="s">
        <v>58</v>
      </c>
      <c r="D33" s="30" t="s">
        <v>23</v>
      </c>
      <c r="E33" s="30" t="s">
        <v>29</v>
      </c>
      <c r="F33" s="34" t="s">
        <v>49</v>
      </c>
      <c r="G33" s="31" t="s">
        <v>26</v>
      </c>
      <c r="H33" s="31" t="s">
        <v>52</v>
      </c>
      <c r="I33" s="31" t="s">
        <v>34</v>
      </c>
      <c r="J33" s="32"/>
    </row>
    <row r="34" spans="1:13" ht="25" customHeight="1">
      <c r="A34" s="28">
        <v>13</v>
      </c>
      <c r="B34" s="29">
        <v>44889</v>
      </c>
      <c r="C34" s="30" t="s">
        <v>58</v>
      </c>
      <c r="D34" s="30" t="s">
        <v>28</v>
      </c>
      <c r="E34" s="30" t="s">
        <v>29</v>
      </c>
      <c r="F34" s="31" t="s">
        <v>35</v>
      </c>
      <c r="G34" s="31" t="s">
        <v>26</v>
      </c>
      <c r="H34" s="31" t="s">
        <v>27</v>
      </c>
      <c r="I34" s="31" t="s">
        <v>34</v>
      </c>
      <c r="J34" s="32"/>
    </row>
    <row r="35" spans="1:13" ht="25" customHeight="1">
      <c r="A35" s="28">
        <v>14</v>
      </c>
      <c r="B35" s="29">
        <v>44896</v>
      </c>
      <c r="C35" s="30" t="s">
        <v>58</v>
      </c>
      <c r="D35" s="30" t="s">
        <v>23</v>
      </c>
      <c r="E35" s="30" t="s">
        <v>24</v>
      </c>
      <c r="F35" s="34" t="s">
        <v>50</v>
      </c>
      <c r="G35" s="31" t="s">
        <v>26</v>
      </c>
      <c r="H35" s="31" t="s">
        <v>27</v>
      </c>
      <c r="I35" s="31" t="s">
        <v>34</v>
      </c>
      <c r="J35" s="32"/>
    </row>
    <row r="36" spans="1:13" ht="25" customHeight="1">
      <c r="A36" s="28">
        <v>14</v>
      </c>
      <c r="B36" s="29">
        <v>44896</v>
      </c>
      <c r="C36" s="30" t="s">
        <v>58</v>
      </c>
      <c r="D36" s="30" t="s">
        <v>28</v>
      </c>
      <c r="E36" s="30" t="s">
        <v>29</v>
      </c>
      <c r="F36" s="31" t="s">
        <v>35</v>
      </c>
      <c r="G36" s="31" t="s">
        <v>26</v>
      </c>
      <c r="H36" s="31" t="s">
        <v>27</v>
      </c>
      <c r="I36" s="31" t="s">
        <v>34</v>
      </c>
      <c r="J36" s="32"/>
    </row>
    <row r="37" spans="1:13" ht="25" customHeight="1">
      <c r="A37" s="47">
        <v>15</v>
      </c>
      <c r="B37" s="48">
        <v>44903</v>
      </c>
      <c r="C37" s="49" t="s">
        <v>58</v>
      </c>
      <c r="D37" s="49" t="s">
        <v>23</v>
      </c>
      <c r="E37" s="49" t="s">
        <v>29</v>
      </c>
      <c r="F37" s="50" t="s">
        <v>30</v>
      </c>
      <c r="G37" s="50" t="s">
        <v>26</v>
      </c>
      <c r="H37" s="50" t="s">
        <v>31</v>
      </c>
      <c r="I37" s="50" t="s">
        <v>34</v>
      </c>
      <c r="J37" s="51"/>
    </row>
    <row r="38" spans="1:13" ht="25" customHeight="1">
      <c r="A38" s="39">
        <v>15</v>
      </c>
      <c r="B38" s="40">
        <v>44903</v>
      </c>
      <c r="C38" s="41" t="s">
        <v>58</v>
      </c>
      <c r="D38" s="41" t="s">
        <v>28</v>
      </c>
      <c r="E38" s="41" t="s">
        <v>24</v>
      </c>
      <c r="F38" s="42" t="s">
        <v>47</v>
      </c>
      <c r="G38" s="43" t="s">
        <v>26</v>
      </c>
      <c r="H38" s="43" t="s">
        <v>31</v>
      </c>
      <c r="I38" s="43" t="s">
        <v>34</v>
      </c>
      <c r="J38" s="44"/>
      <c r="K38" s="52" t="s">
        <v>64</v>
      </c>
      <c r="L38" s="53"/>
      <c r="M38" s="53"/>
    </row>
    <row r="39" spans="1:13" ht="25" customHeight="1">
      <c r="A39" s="39">
        <v>16</v>
      </c>
      <c r="B39" s="40">
        <v>44910</v>
      </c>
      <c r="C39" s="41" t="s">
        <v>58</v>
      </c>
      <c r="D39" s="41" t="s">
        <v>23</v>
      </c>
      <c r="E39" s="41" t="s">
        <v>29</v>
      </c>
      <c r="F39" s="45" t="s">
        <v>47</v>
      </c>
      <c r="G39" s="43" t="s">
        <v>26</v>
      </c>
      <c r="H39" s="46" t="s">
        <v>31</v>
      </c>
      <c r="I39" s="43" t="s">
        <v>34</v>
      </c>
      <c r="J39" s="44"/>
      <c r="K39" s="38"/>
    </row>
    <row r="40" spans="1:13" ht="25" customHeight="1">
      <c r="A40" s="28">
        <v>16</v>
      </c>
      <c r="B40" s="29">
        <v>44910</v>
      </c>
      <c r="C40" s="30" t="s">
        <v>58</v>
      </c>
      <c r="D40" s="30" t="s">
        <v>28</v>
      </c>
      <c r="E40" s="30" t="s">
        <v>24</v>
      </c>
      <c r="F40" s="33" t="s">
        <v>47</v>
      </c>
      <c r="G40" s="31" t="s">
        <v>26</v>
      </c>
      <c r="H40" s="31" t="s">
        <v>31</v>
      </c>
      <c r="I40" s="31" t="s">
        <v>34</v>
      </c>
      <c r="J40" s="32"/>
    </row>
    <row r="41" spans="1:13" ht="25" customHeight="1">
      <c r="A41" s="28">
        <v>17</v>
      </c>
      <c r="B41" s="29">
        <v>44917</v>
      </c>
      <c r="C41" s="30" t="s">
        <v>58</v>
      </c>
      <c r="D41" s="30" t="s">
        <v>23</v>
      </c>
      <c r="E41" s="35" t="s">
        <v>29</v>
      </c>
      <c r="F41" s="36" t="s">
        <v>47</v>
      </c>
      <c r="G41" s="37" t="s">
        <v>26</v>
      </c>
      <c r="H41" s="37" t="s">
        <v>31</v>
      </c>
      <c r="I41" s="31" t="s">
        <v>34</v>
      </c>
      <c r="J41" s="32"/>
    </row>
    <row r="42" spans="1:13" ht="25" customHeight="1">
      <c r="A42" s="28">
        <v>17</v>
      </c>
      <c r="B42" s="29">
        <v>44917</v>
      </c>
      <c r="C42" s="30" t="s">
        <v>58</v>
      </c>
      <c r="D42" s="30" t="s">
        <v>28</v>
      </c>
      <c r="E42" s="35" t="s">
        <v>24</v>
      </c>
      <c r="F42" s="36" t="s">
        <v>47</v>
      </c>
      <c r="G42" s="37" t="s">
        <v>26</v>
      </c>
      <c r="H42" s="37" t="s">
        <v>31</v>
      </c>
      <c r="I42" s="31" t="s">
        <v>34</v>
      </c>
      <c r="J42" s="32"/>
      <c r="M42" s="9"/>
    </row>
    <row r="43" spans="1:13" ht="25" customHeight="1">
      <c r="A43" s="28">
        <v>18</v>
      </c>
      <c r="B43" s="29">
        <v>44924</v>
      </c>
      <c r="C43" s="30" t="s">
        <v>58</v>
      </c>
      <c r="D43" s="30" t="s">
        <v>23</v>
      </c>
      <c r="E43" s="35" t="s">
        <v>29</v>
      </c>
      <c r="F43" s="36" t="s">
        <v>47</v>
      </c>
      <c r="G43" s="37" t="s">
        <v>26</v>
      </c>
      <c r="H43" s="37" t="s">
        <v>31</v>
      </c>
      <c r="I43" s="31" t="s">
        <v>34</v>
      </c>
      <c r="J43" s="32"/>
      <c r="M43" s="9"/>
    </row>
    <row r="44" spans="1:13" ht="25" customHeight="1">
      <c r="A44" s="28">
        <v>18</v>
      </c>
      <c r="B44" s="29">
        <v>44924</v>
      </c>
      <c r="C44" s="30" t="s">
        <v>58</v>
      </c>
      <c r="D44" s="30" t="s">
        <v>28</v>
      </c>
      <c r="E44" s="35" t="s">
        <v>24</v>
      </c>
      <c r="F44" s="36" t="s">
        <v>47</v>
      </c>
      <c r="G44" s="37" t="s">
        <v>26</v>
      </c>
      <c r="H44" s="37" t="s">
        <v>31</v>
      </c>
      <c r="I44" s="31" t="s">
        <v>34</v>
      </c>
      <c r="J44" s="32"/>
      <c r="M44" s="9"/>
    </row>
    <row r="45" spans="1:13" ht="20" customHeight="1">
      <c r="F45" s="3"/>
      <c r="G45" s="8"/>
    </row>
    <row r="46" spans="1:13" ht="20" customHeight="1">
      <c r="F46" s="3"/>
      <c r="G46" s="8"/>
    </row>
    <row r="47" spans="1:13" ht="30" customHeight="1">
      <c r="F47" s="3"/>
    </row>
    <row r="48" spans="1:13" ht="30" customHeight="1">
      <c r="F48" s="3"/>
    </row>
    <row r="49" spans="6:6" ht="30" customHeight="1">
      <c r="F49" s="3"/>
    </row>
    <row r="50" spans="6:6" ht="30" customHeight="1">
      <c r="F50" s="3"/>
    </row>
    <row r="51" spans="6:6" ht="30" customHeight="1">
      <c r="F51" s="3"/>
    </row>
  </sheetData>
  <mergeCells count="13">
    <mergeCell ref="K38:M38"/>
    <mergeCell ref="D13:J13"/>
    <mergeCell ref="D17:J17"/>
    <mergeCell ref="C24:J24"/>
    <mergeCell ref="A1:J1"/>
    <mergeCell ref="A2:B2"/>
    <mergeCell ref="C2:F2"/>
    <mergeCell ref="H2:J2"/>
    <mergeCell ref="B5:G5"/>
    <mergeCell ref="A3:A4"/>
    <mergeCell ref="E3:E4"/>
    <mergeCell ref="B3:D4"/>
    <mergeCell ref="F3:G4"/>
  </mergeCells>
  <phoneticPr fontId="5" type="noConversion"/>
  <dataValidations count="1">
    <dataValidation type="list" allowBlank="1" showInputMessage="1" showErrorMessage="1" sqref="WVG983066:WVG983081 E65562:E65577 E131098:E131113 E196634:E196649 E262170:E262185 E327706:E327721 E393242:E393257 E458778:E458793 E524314:E524329 E589850:E589865 E655386:E655401 E720922:E720937 E786458:E786473 E851994:E852009 E917530:E917545 E983066:E983081 IU65562:IU65577 IU131098:IU131113 IU196634:IU196649 IU262170:IU262185 IU327706:IU327721 IU393242:IU393257 IU458778:IU458793 IU524314:IU524329 IU589850:IU589865 IU655386:IU655401 IU720922:IU720937 IU786458:IU786473 IU851994:IU852009 IU917530:IU917545 IU983066:IU983081 SQ65562:SQ65577 SQ131098:SQ131113 SQ196634:SQ196649 SQ262170:SQ262185 SQ327706:SQ327721 SQ393242:SQ393257 SQ458778:SQ458793 SQ524314:SQ524329 SQ589850:SQ589865 SQ655386:SQ655401 SQ720922:SQ720937 SQ786458:SQ786473 SQ851994:SQ852009 SQ917530:SQ917545 SQ983066:SQ983081 ACM65562:ACM65577 ACM131098:ACM131113 ACM196634:ACM196649 ACM262170:ACM262185 ACM327706:ACM327721 ACM393242:ACM393257 ACM458778:ACM458793 ACM524314:ACM524329 ACM589850:ACM589865 ACM655386:ACM655401 ACM720922:ACM720937 ACM786458:ACM786473 ACM851994:ACM852009 ACM917530:ACM917545 ACM983066:ACM983081 AMI65562:AMI65577 AMI131098:AMI131113 AMI196634:AMI196649 AMI262170:AMI262185 AMI327706:AMI327721 AMI393242:AMI393257 AMI458778:AMI458793 AMI524314:AMI524329 AMI589850:AMI589865 AMI655386:AMI655401 AMI720922:AMI720937 AMI786458:AMI786473 AMI851994:AMI852009 AMI917530:AMI917545 AMI983066:AMI983081 AWE65562:AWE65577 AWE131098:AWE131113 AWE196634:AWE196649 AWE262170:AWE262185 AWE327706:AWE327721 AWE393242:AWE393257 AWE458778:AWE458793 AWE524314:AWE524329 AWE589850:AWE589865 AWE655386:AWE655401 AWE720922:AWE720937 AWE786458:AWE786473 AWE851994:AWE852009 AWE917530:AWE917545 AWE983066:AWE983081 BGA65562:BGA65577 BGA131098:BGA131113 BGA196634:BGA196649 BGA262170:BGA262185 BGA327706:BGA327721 BGA393242:BGA393257 BGA458778:BGA458793 BGA524314:BGA524329 BGA589850:BGA589865 BGA655386:BGA655401 BGA720922:BGA720937 BGA786458:BGA786473 BGA851994:BGA852009 BGA917530:BGA917545 BGA983066:BGA983081 BPW65562:BPW65577 BPW131098:BPW131113 BPW196634:BPW196649 BPW262170:BPW262185 BPW327706:BPW327721 BPW393242:BPW393257 BPW458778:BPW458793 BPW524314:BPW524329 BPW589850:BPW589865 BPW655386:BPW655401 BPW720922:BPW720937 BPW786458:BPW786473 BPW851994:BPW852009 BPW917530:BPW917545 BPW983066:BPW983081 BZS65562:BZS65577 BZS131098:BZS131113 BZS196634:BZS196649 BZS262170:BZS262185 BZS327706:BZS327721 BZS393242:BZS393257 BZS458778:BZS458793 BZS524314:BZS524329 BZS589850:BZS589865 BZS655386:BZS655401 BZS720922:BZS720937 BZS786458:BZS786473 BZS851994:BZS852009 BZS917530:BZS917545 BZS983066:BZS983081 CJO65562:CJO65577 CJO131098:CJO131113 CJO196634:CJO196649 CJO262170:CJO262185 CJO327706:CJO327721 CJO393242:CJO393257 CJO458778:CJO458793 CJO524314:CJO524329 CJO589850:CJO589865 CJO655386:CJO655401 CJO720922:CJO720937 CJO786458:CJO786473 CJO851994:CJO852009 CJO917530:CJO917545 CJO983066:CJO983081 CTK65562:CTK65577 CTK131098:CTK131113 CTK196634:CTK196649 CTK262170:CTK262185 CTK327706:CTK327721 CTK393242:CTK393257 CTK458778:CTK458793 CTK524314:CTK524329 CTK589850:CTK589865 CTK655386:CTK655401 CTK720922:CTK720937 CTK786458:CTK786473 CTK851994:CTK852009 CTK917530:CTK917545 CTK983066:CTK983081 DDG65562:DDG65577 DDG131098:DDG131113 DDG196634:DDG196649 DDG262170:DDG262185 DDG327706:DDG327721 DDG393242:DDG393257 DDG458778:DDG458793 DDG524314:DDG524329 DDG589850:DDG589865 DDG655386:DDG655401 DDG720922:DDG720937 DDG786458:DDG786473 DDG851994:DDG852009 DDG917530:DDG917545 DDG983066:DDG983081 DNC65562:DNC65577 DNC131098:DNC131113 DNC196634:DNC196649 DNC262170:DNC262185 DNC327706:DNC327721 DNC393242:DNC393257 DNC458778:DNC458793 DNC524314:DNC524329 DNC589850:DNC589865 DNC655386:DNC655401 DNC720922:DNC720937 DNC786458:DNC786473 DNC851994:DNC852009 DNC917530:DNC917545 DNC983066:DNC983081 DWY65562:DWY65577 DWY131098:DWY131113 DWY196634:DWY196649 DWY262170:DWY262185 DWY327706:DWY327721 DWY393242:DWY393257 DWY458778:DWY458793 DWY524314:DWY524329 DWY589850:DWY589865 DWY655386:DWY655401 DWY720922:DWY720937 DWY786458:DWY786473 DWY851994:DWY852009 DWY917530:DWY917545 DWY983066:DWY983081 EGU65562:EGU65577 EGU131098:EGU131113 EGU196634:EGU196649 EGU262170:EGU262185 EGU327706:EGU327721 EGU393242:EGU393257 EGU458778:EGU458793 EGU524314:EGU524329 EGU589850:EGU589865 EGU655386:EGU655401 EGU720922:EGU720937 EGU786458:EGU786473 EGU851994:EGU852009 EGU917530:EGU917545 EGU983066:EGU983081 EQQ65562:EQQ65577 EQQ131098:EQQ131113 EQQ196634:EQQ196649 EQQ262170:EQQ262185 EQQ327706:EQQ327721 EQQ393242:EQQ393257 EQQ458778:EQQ458793 EQQ524314:EQQ524329 EQQ589850:EQQ589865 EQQ655386:EQQ655401 EQQ720922:EQQ720937 EQQ786458:EQQ786473 EQQ851994:EQQ852009 EQQ917530:EQQ917545 EQQ983066:EQQ983081 FAM65562:FAM65577 FAM131098:FAM131113 FAM196634:FAM196649 FAM262170:FAM262185 FAM327706:FAM327721 FAM393242:FAM393257 FAM458778:FAM458793 FAM524314:FAM524329 FAM589850:FAM589865 FAM655386:FAM655401 FAM720922:FAM720937 FAM786458:FAM786473 FAM851994:FAM852009 FAM917530:FAM917545 FAM983066:FAM983081 FKI65562:FKI65577 FKI131098:FKI131113 FKI196634:FKI196649 FKI262170:FKI262185 FKI327706:FKI327721 FKI393242:FKI393257 FKI458778:FKI458793 FKI524314:FKI524329 FKI589850:FKI589865 FKI655386:FKI655401 FKI720922:FKI720937 FKI786458:FKI786473 FKI851994:FKI852009 FKI917530:FKI917545 FKI983066:FKI983081 FUE65562:FUE65577 FUE131098:FUE131113 FUE196634:FUE196649 FUE262170:FUE262185 FUE327706:FUE327721 FUE393242:FUE393257 FUE458778:FUE458793 FUE524314:FUE524329 FUE589850:FUE589865 FUE655386:FUE655401 FUE720922:FUE720937 FUE786458:FUE786473 FUE851994:FUE852009 FUE917530:FUE917545 FUE983066:FUE983081 GEA65562:GEA65577 GEA131098:GEA131113 GEA196634:GEA196649 GEA262170:GEA262185 GEA327706:GEA327721 GEA393242:GEA393257 GEA458778:GEA458793 GEA524314:GEA524329 GEA589850:GEA589865 GEA655386:GEA655401 GEA720922:GEA720937 GEA786458:GEA786473 GEA851994:GEA852009 GEA917530:GEA917545 GEA983066:GEA983081 GNW65562:GNW65577 GNW131098:GNW131113 GNW196634:GNW196649 GNW262170:GNW262185 GNW327706:GNW327721 GNW393242:GNW393257 GNW458778:GNW458793 GNW524314:GNW524329 GNW589850:GNW589865 GNW655386:GNW655401 GNW720922:GNW720937 GNW786458:GNW786473 GNW851994:GNW852009 GNW917530:GNW917545 GNW983066:GNW983081 GXS65562:GXS65577 GXS131098:GXS131113 GXS196634:GXS196649 GXS262170:GXS262185 GXS327706:GXS327721 GXS393242:GXS393257 GXS458778:GXS458793 GXS524314:GXS524329 GXS589850:GXS589865 GXS655386:GXS655401 GXS720922:GXS720937 GXS786458:GXS786473 GXS851994:GXS852009 GXS917530:GXS917545 GXS983066:GXS983081 HHO65562:HHO65577 HHO131098:HHO131113 HHO196634:HHO196649 HHO262170:HHO262185 HHO327706:HHO327721 HHO393242:HHO393257 HHO458778:HHO458793 HHO524314:HHO524329 HHO589850:HHO589865 HHO655386:HHO655401 HHO720922:HHO720937 HHO786458:HHO786473 HHO851994:HHO852009 HHO917530:HHO917545 HHO983066:HHO983081 HRK65562:HRK65577 HRK131098:HRK131113 HRK196634:HRK196649 HRK262170:HRK262185 HRK327706:HRK327721 HRK393242:HRK393257 HRK458778:HRK458793 HRK524314:HRK524329 HRK589850:HRK589865 HRK655386:HRK655401 HRK720922:HRK720937 HRK786458:HRK786473 HRK851994:HRK852009 HRK917530:HRK917545 HRK983066:HRK983081 IBG65562:IBG65577 IBG131098:IBG131113 IBG196634:IBG196649 IBG262170:IBG262185 IBG327706:IBG327721 IBG393242:IBG393257 IBG458778:IBG458793 IBG524314:IBG524329 IBG589850:IBG589865 IBG655386:IBG655401 IBG720922:IBG720937 IBG786458:IBG786473 IBG851994:IBG852009 IBG917530:IBG917545 IBG983066:IBG983081 ILC65562:ILC65577 ILC131098:ILC131113 ILC196634:ILC196649 ILC262170:ILC262185 ILC327706:ILC327721 ILC393242:ILC393257 ILC458778:ILC458793 ILC524314:ILC524329 ILC589850:ILC589865 ILC655386:ILC655401 ILC720922:ILC720937 ILC786458:ILC786473 ILC851994:ILC852009 ILC917530:ILC917545 ILC983066:ILC983081 IUY65562:IUY65577 IUY131098:IUY131113 IUY196634:IUY196649 IUY262170:IUY262185 IUY327706:IUY327721 IUY393242:IUY393257 IUY458778:IUY458793 IUY524314:IUY524329 IUY589850:IUY589865 IUY655386:IUY655401 IUY720922:IUY720937 IUY786458:IUY786473 IUY851994:IUY852009 IUY917530:IUY917545 IUY983066:IUY983081 JEU65562:JEU65577 JEU131098:JEU131113 JEU196634:JEU196649 JEU262170:JEU262185 JEU327706:JEU327721 JEU393242:JEU393257 JEU458778:JEU458793 JEU524314:JEU524329 JEU589850:JEU589865 JEU655386:JEU655401 JEU720922:JEU720937 JEU786458:JEU786473 JEU851994:JEU852009 JEU917530:JEU917545 JEU983066:JEU983081 JOQ65562:JOQ65577 JOQ131098:JOQ131113 JOQ196634:JOQ196649 JOQ262170:JOQ262185 JOQ327706:JOQ327721 JOQ393242:JOQ393257 JOQ458778:JOQ458793 JOQ524314:JOQ524329 JOQ589850:JOQ589865 JOQ655386:JOQ655401 JOQ720922:JOQ720937 JOQ786458:JOQ786473 JOQ851994:JOQ852009 JOQ917530:JOQ917545 JOQ983066:JOQ983081 JYM65562:JYM65577 JYM131098:JYM131113 JYM196634:JYM196649 JYM262170:JYM262185 JYM327706:JYM327721 JYM393242:JYM393257 JYM458778:JYM458793 JYM524314:JYM524329 JYM589850:JYM589865 JYM655386:JYM655401 JYM720922:JYM720937 JYM786458:JYM786473 JYM851994:JYM852009 JYM917530:JYM917545 JYM983066:JYM983081 KII65562:KII65577 KII131098:KII131113 KII196634:KII196649 KII262170:KII262185 KII327706:KII327721 KII393242:KII393257 KII458778:KII458793 KII524314:KII524329 KII589850:KII589865 KII655386:KII655401 KII720922:KII720937 KII786458:KII786473 KII851994:KII852009 KII917530:KII917545 KII983066:KII983081 KSE65562:KSE65577 KSE131098:KSE131113 KSE196634:KSE196649 KSE262170:KSE262185 KSE327706:KSE327721 KSE393242:KSE393257 KSE458778:KSE458793 KSE524314:KSE524329 KSE589850:KSE589865 KSE655386:KSE655401 KSE720922:KSE720937 KSE786458:KSE786473 KSE851994:KSE852009 KSE917530:KSE917545 KSE983066:KSE983081 LCA65562:LCA65577 LCA131098:LCA131113 LCA196634:LCA196649 LCA262170:LCA262185 LCA327706:LCA327721 LCA393242:LCA393257 LCA458778:LCA458793 LCA524314:LCA524329 LCA589850:LCA589865 LCA655386:LCA655401 LCA720922:LCA720937 LCA786458:LCA786473 LCA851994:LCA852009 LCA917530:LCA917545 LCA983066:LCA983081 LLW65562:LLW65577 LLW131098:LLW131113 LLW196634:LLW196649 LLW262170:LLW262185 LLW327706:LLW327721 LLW393242:LLW393257 LLW458778:LLW458793 LLW524314:LLW524329 LLW589850:LLW589865 LLW655386:LLW655401 LLW720922:LLW720937 LLW786458:LLW786473 LLW851994:LLW852009 LLW917530:LLW917545 LLW983066:LLW983081 LVS65562:LVS65577 LVS131098:LVS131113 LVS196634:LVS196649 LVS262170:LVS262185 LVS327706:LVS327721 LVS393242:LVS393257 LVS458778:LVS458793 LVS524314:LVS524329 LVS589850:LVS589865 LVS655386:LVS655401 LVS720922:LVS720937 LVS786458:LVS786473 LVS851994:LVS852009 LVS917530:LVS917545 LVS983066:LVS983081 MFO65562:MFO65577 MFO131098:MFO131113 MFO196634:MFO196649 MFO262170:MFO262185 MFO327706:MFO327721 MFO393242:MFO393257 MFO458778:MFO458793 MFO524314:MFO524329 MFO589850:MFO589865 MFO655386:MFO655401 MFO720922:MFO720937 MFO786458:MFO786473 MFO851994:MFO852009 MFO917530:MFO917545 MFO983066:MFO983081 MPK65562:MPK65577 MPK131098:MPK131113 MPK196634:MPK196649 MPK262170:MPK262185 MPK327706:MPK327721 MPK393242:MPK393257 MPK458778:MPK458793 MPK524314:MPK524329 MPK589850:MPK589865 MPK655386:MPK655401 MPK720922:MPK720937 MPK786458:MPK786473 MPK851994:MPK852009 MPK917530:MPK917545 MPK983066:MPK983081 MZG65562:MZG65577 MZG131098:MZG131113 MZG196634:MZG196649 MZG262170:MZG262185 MZG327706:MZG327721 MZG393242:MZG393257 MZG458778:MZG458793 MZG524314:MZG524329 MZG589850:MZG589865 MZG655386:MZG655401 MZG720922:MZG720937 MZG786458:MZG786473 MZG851994:MZG852009 MZG917530:MZG917545 MZG983066:MZG983081 NJC65562:NJC65577 NJC131098:NJC131113 NJC196634:NJC196649 NJC262170:NJC262185 NJC327706:NJC327721 NJC393242:NJC393257 NJC458778:NJC458793 NJC524314:NJC524329 NJC589850:NJC589865 NJC655386:NJC655401 NJC720922:NJC720937 NJC786458:NJC786473 NJC851994:NJC852009 NJC917530:NJC917545 NJC983066:NJC983081 NSY65562:NSY65577 NSY131098:NSY131113 NSY196634:NSY196649 NSY262170:NSY262185 NSY327706:NSY327721 NSY393242:NSY393257 NSY458778:NSY458793 NSY524314:NSY524329 NSY589850:NSY589865 NSY655386:NSY655401 NSY720922:NSY720937 NSY786458:NSY786473 NSY851994:NSY852009 NSY917530:NSY917545 NSY983066:NSY983081 OCU65562:OCU65577 OCU131098:OCU131113 OCU196634:OCU196649 OCU262170:OCU262185 OCU327706:OCU327721 OCU393242:OCU393257 OCU458778:OCU458793 OCU524314:OCU524329 OCU589850:OCU589865 OCU655386:OCU655401 OCU720922:OCU720937 OCU786458:OCU786473 OCU851994:OCU852009 OCU917530:OCU917545 OCU983066:OCU983081 OMQ65562:OMQ65577 OMQ131098:OMQ131113 OMQ196634:OMQ196649 OMQ262170:OMQ262185 OMQ327706:OMQ327721 OMQ393242:OMQ393257 OMQ458778:OMQ458793 OMQ524314:OMQ524329 OMQ589850:OMQ589865 OMQ655386:OMQ655401 OMQ720922:OMQ720937 OMQ786458:OMQ786473 OMQ851994:OMQ852009 OMQ917530:OMQ917545 OMQ983066:OMQ983081 OWM65562:OWM65577 OWM131098:OWM131113 OWM196634:OWM196649 OWM262170:OWM262185 OWM327706:OWM327721 OWM393242:OWM393257 OWM458778:OWM458793 OWM524314:OWM524329 OWM589850:OWM589865 OWM655386:OWM655401 OWM720922:OWM720937 OWM786458:OWM786473 OWM851994:OWM852009 OWM917530:OWM917545 OWM983066:OWM983081 PGI65562:PGI65577 PGI131098:PGI131113 PGI196634:PGI196649 PGI262170:PGI262185 PGI327706:PGI327721 PGI393242:PGI393257 PGI458778:PGI458793 PGI524314:PGI524329 PGI589850:PGI589865 PGI655386:PGI655401 PGI720922:PGI720937 PGI786458:PGI786473 PGI851994:PGI852009 PGI917530:PGI917545 PGI983066:PGI983081 PQE65562:PQE65577 PQE131098:PQE131113 PQE196634:PQE196649 PQE262170:PQE262185 PQE327706:PQE327721 PQE393242:PQE393257 PQE458778:PQE458793 PQE524314:PQE524329 PQE589850:PQE589865 PQE655386:PQE655401 PQE720922:PQE720937 PQE786458:PQE786473 PQE851994:PQE852009 PQE917530:PQE917545 PQE983066:PQE983081 QAA65562:QAA65577 QAA131098:QAA131113 QAA196634:QAA196649 QAA262170:QAA262185 QAA327706:QAA327721 QAA393242:QAA393257 QAA458778:QAA458793 QAA524314:QAA524329 QAA589850:QAA589865 QAA655386:QAA655401 QAA720922:QAA720937 QAA786458:QAA786473 QAA851994:QAA852009 QAA917530:QAA917545 QAA983066:QAA983081 QJW65562:QJW65577 QJW131098:QJW131113 QJW196634:QJW196649 QJW262170:QJW262185 QJW327706:QJW327721 QJW393242:QJW393257 QJW458778:QJW458793 QJW524314:QJW524329 QJW589850:QJW589865 QJW655386:QJW655401 QJW720922:QJW720937 QJW786458:QJW786473 QJW851994:QJW852009 QJW917530:QJW917545 QJW983066:QJW983081 QTS65562:QTS65577 QTS131098:QTS131113 QTS196634:QTS196649 QTS262170:QTS262185 QTS327706:QTS327721 QTS393242:QTS393257 QTS458778:QTS458793 QTS524314:QTS524329 QTS589850:QTS589865 QTS655386:QTS655401 QTS720922:QTS720937 QTS786458:QTS786473 QTS851994:QTS852009 QTS917530:QTS917545 QTS983066:QTS983081 RDO65562:RDO65577 RDO131098:RDO131113 RDO196634:RDO196649 RDO262170:RDO262185 RDO327706:RDO327721 RDO393242:RDO393257 RDO458778:RDO458793 RDO524314:RDO524329 RDO589850:RDO589865 RDO655386:RDO655401 RDO720922:RDO720937 RDO786458:RDO786473 RDO851994:RDO852009 RDO917530:RDO917545 RDO983066:RDO983081 RNK65562:RNK65577 RNK131098:RNK131113 RNK196634:RNK196649 RNK262170:RNK262185 RNK327706:RNK327721 RNK393242:RNK393257 RNK458778:RNK458793 RNK524314:RNK524329 RNK589850:RNK589865 RNK655386:RNK655401 RNK720922:RNK720937 RNK786458:RNK786473 RNK851994:RNK852009 RNK917530:RNK917545 RNK983066:RNK983081 RXG65562:RXG65577 RXG131098:RXG131113 RXG196634:RXG196649 RXG262170:RXG262185 RXG327706:RXG327721 RXG393242:RXG393257 RXG458778:RXG458793 RXG524314:RXG524329 RXG589850:RXG589865 RXG655386:RXG655401 RXG720922:RXG720937 RXG786458:RXG786473 RXG851994:RXG852009 RXG917530:RXG917545 RXG983066:RXG983081 SHC65562:SHC65577 SHC131098:SHC131113 SHC196634:SHC196649 SHC262170:SHC262185 SHC327706:SHC327721 SHC393242:SHC393257 SHC458778:SHC458793 SHC524314:SHC524329 SHC589850:SHC589865 SHC655386:SHC655401 SHC720922:SHC720937 SHC786458:SHC786473 SHC851994:SHC852009 SHC917530:SHC917545 SHC983066:SHC983081 SQY65562:SQY65577 SQY131098:SQY131113 SQY196634:SQY196649 SQY262170:SQY262185 SQY327706:SQY327721 SQY393242:SQY393257 SQY458778:SQY458793 SQY524314:SQY524329 SQY589850:SQY589865 SQY655386:SQY655401 SQY720922:SQY720937 SQY786458:SQY786473 SQY851994:SQY852009 SQY917530:SQY917545 SQY983066:SQY983081 TAU65562:TAU65577 TAU131098:TAU131113 TAU196634:TAU196649 TAU262170:TAU262185 TAU327706:TAU327721 TAU393242:TAU393257 TAU458778:TAU458793 TAU524314:TAU524329 TAU589850:TAU589865 TAU655386:TAU655401 TAU720922:TAU720937 TAU786458:TAU786473 TAU851994:TAU852009 TAU917530:TAU917545 TAU983066:TAU983081 TKQ65562:TKQ65577 TKQ131098:TKQ131113 TKQ196634:TKQ196649 TKQ262170:TKQ262185 TKQ327706:TKQ327721 TKQ393242:TKQ393257 TKQ458778:TKQ458793 TKQ524314:TKQ524329 TKQ589850:TKQ589865 TKQ655386:TKQ655401 TKQ720922:TKQ720937 TKQ786458:TKQ786473 TKQ851994:TKQ852009 TKQ917530:TKQ917545 TKQ983066:TKQ983081 TUM65562:TUM65577 TUM131098:TUM131113 TUM196634:TUM196649 TUM262170:TUM262185 TUM327706:TUM327721 TUM393242:TUM393257 TUM458778:TUM458793 TUM524314:TUM524329 TUM589850:TUM589865 TUM655386:TUM655401 TUM720922:TUM720937 TUM786458:TUM786473 TUM851994:TUM852009 TUM917530:TUM917545 TUM983066:TUM983081 UEI65562:UEI65577 UEI131098:UEI131113 UEI196634:UEI196649 UEI262170:UEI262185 UEI327706:UEI327721 UEI393242:UEI393257 UEI458778:UEI458793 UEI524314:UEI524329 UEI589850:UEI589865 UEI655386:UEI655401 UEI720922:UEI720937 UEI786458:UEI786473 UEI851994:UEI852009 UEI917530:UEI917545 UEI983066:UEI983081 UOE65562:UOE65577 UOE131098:UOE131113 UOE196634:UOE196649 UOE262170:UOE262185 UOE327706:UOE327721 UOE393242:UOE393257 UOE458778:UOE458793 UOE524314:UOE524329 UOE589850:UOE589865 UOE655386:UOE655401 UOE720922:UOE720937 UOE786458:UOE786473 UOE851994:UOE852009 UOE917530:UOE917545 UOE983066:UOE983081 UYA65562:UYA65577 UYA131098:UYA131113 UYA196634:UYA196649 UYA262170:UYA262185 UYA327706:UYA327721 UYA393242:UYA393257 UYA458778:UYA458793 UYA524314:UYA524329 UYA589850:UYA589865 UYA655386:UYA655401 UYA720922:UYA720937 UYA786458:UYA786473 UYA851994:UYA852009 UYA917530:UYA917545 UYA983066:UYA983081 VHW65562:VHW65577 VHW131098:VHW131113 VHW196634:VHW196649 VHW262170:VHW262185 VHW327706:VHW327721 VHW393242:VHW393257 VHW458778:VHW458793 VHW524314:VHW524329 VHW589850:VHW589865 VHW655386:VHW655401 VHW720922:VHW720937 VHW786458:VHW786473 VHW851994:VHW852009 VHW917530:VHW917545 VHW983066:VHW983081 VRS65562:VRS65577 VRS131098:VRS131113 VRS196634:VRS196649 VRS262170:VRS262185 VRS327706:VRS327721 VRS393242:VRS393257 VRS458778:VRS458793 VRS524314:VRS524329 VRS589850:VRS589865 VRS655386:VRS655401 VRS720922:VRS720937 VRS786458:VRS786473 VRS851994:VRS852009 VRS917530:VRS917545 VRS983066:VRS983081 WBO65562:WBO65577 WBO131098:WBO131113 WBO196634:WBO196649 WBO262170:WBO262185 WBO327706:WBO327721 WBO393242:WBO393257 WBO458778:WBO458793 WBO524314:WBO524329 WBO589850:WBO589865 WBO655386:WBO655401 WBO720922:WBO720937 WBO786458:WBO786473 WBO851994:WBO852009 WBO917530:WBO917545 WBO983066:WBO983081 WLK65562:WLK65577 WLK131098:WLK131113 WLK196634:WLK196649 WLK262170:WLK262185 WLK327706:WLK327721 WLK393242:WLK393257 WLK458778:WLK458793 WLK524314:WLK524329 WLK589850:WLK589865 WLK655386:WLK655401 WLK720922:WLK720937 WLK786458:WLK786473 WLK851994:WLK852009 WLK917530:WLK917545 WLK983066:WLK983081 WVG65562:WVG65577 WVG131098:WVG131113 WVG196634:WVG196649 WVG262170:WVG262185 WVG327706:WVG327721 WVG393242:WVG393257 WVG458778:WVG458793 WVG524314:WVG524329 WVG589850:WVG589865 WVG655386:WVG655401 WVG720922:WVG720937 WVG786458:WVG786473 WVG851994:WVG852009 WVG917530:WVG917545 IU7:IU44 SQ7:SQ44 ACM7:ACM44 AMI7:AMI44 AWE7:AWE44 BGA7:BGA44 BPW7:BPW44 BZS7:BZS44 CJO7:CJO44 CTK7:CTK44 DDG7:DDG44 DNC7:DNC44 DWY7:DWY44 EGU7:EGU44 EQQ7:EQQ44 FAM7:FAM44 FKI7:FKI44 FUE7:FUE44 GEA7:GEA44 GNW7:GNW44 GXS7:GXS44 HHO7:HHO44 HRK7:HRK44 IBG7:IBG44 ILC7:ILC44 IUY7:IUY44 JEU7:JEU44 JOQ7:JOQ44 JYM7:JYM44 KII7:KII44 KSE7:KSE44 LCA7:LCA44 LLW7:LLW44 LVS7:LVS44 MFO7:MFO44 MPK7:MPK44 MZG7:MZG44 NJC7:NJC44 NSY7:NSY44 OCU7:OCU44 OMQ7:OMQ44 OWM7:OWM44 PGI7:PGI44 PQE7:PQE44 QAA7:QAA44 QJW7:QJW44 QTS7:QTS44 RDO7:RDO44 RNK7:RNK44 RXG7:RXG44 SHC7:SHC44 SQY7:SQY44 TAU7:TAU44 TKQ7:TKQ44 TUM7:TUM44 UEI7:UEI44 UOE7:UOE44 UYA7:UYA44 VHW7:VHW44 VRS7:VRS44 WBO7:WBO44 WLK7:WLK44 WVG7:WVG44 E14:E16 E7:E12 E18:E23 E25:E44" xr:uid="{00000000-0002-0000-00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fitToHeight="0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HengLi</cp:lastModifiedBy>
  <cp:lastPrinted>2020-11-30T00:33:00Z</cp:lastPrinted>
  <dcterms:created xsi:type="dcterms:W3CDTF">2020-11-27T01:12:00Z</dcterms:created>
  <dcterms:modified xsi:type="dcterms:W3CDTF">2023-06-13T02:13:48Z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B73DFE9827C8421FA7246D62BD54C79B</vt:lpwstr>
  </property>
</Properties>
</file>